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3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<sst xmlns="http://schemas.openxmlformats.org/spreadsheetml/2006/main" count="686" uniqueCount="495">
  <si>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</si>
  <si>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</si>
  <si>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</si>
  <si>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</si>
  <si>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</si>
  <si>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</si>
  <si>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</si>
  <si>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</si>
  <si>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</si>
  <si>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</si>
  <si>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</si>
  <si>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</si>
  <si>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</si>
  <si>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</si>
  <si>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</si>
  <si>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</si>
  <si>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</si>
  <si>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</si>
  <si>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</si>
  <si>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</si>
  <si>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</si>
  <si>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</si>
  <si>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</si>
  <si>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</si>
  <si>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</si>
  <si>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</si>
  <si>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</si>
  <si>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</si>
  <si>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</si>
  <si>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</si>
  <si>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</si>
  <si>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</si>
  <si>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</si>
  <si>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</si>
  <si>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</si>
  <si>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</si>
  <si>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</si>
  <si>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</si>
  <si>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</si>
  <si>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</si>
  <si>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</si>
  <si>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</si>
  <si>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</si>
  <si>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</si>
  <si>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</si>
  <si>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</si>
  <si>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</si>
  <si>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</si>
  <si>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</si>
  <si>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</si>
  <si>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</si>
  <si>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</si>
  <si>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</si>
  <si>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</si>
  <si>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</si>
  <si>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</si>
  <si>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</si>
  <si>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</si>
  <si>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</si>
  <si>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</si>
  <si>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</si>
  <si>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</si>
  <si>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</si>
  <si>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</si>
  <si>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</si>
  <si>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</si>
  <si>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</si>
  <si>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</si>
  <si>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</si>
  <si>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</si>
  <si>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</si>
  <si>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</si>
  <si>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</si>
  <si>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</si>
  <si>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</si>
  <si>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</si>
  <si>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</si>
  <si>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</si>
  <si>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</si>
  <si>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</si>
  <si>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</si>
  <si>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</si>
  <si>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</si>
  <si>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</si>
  <si>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</si>
  <si>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</si>
  <si>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</si>
  <si>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</si>
  <si>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</si>
  <si>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</si>
  <si>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</si>
  <si>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</si>
  <si>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</si>
  <si>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</si>
  <si>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</si>
  <si>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</si>
  <si>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</si>
  <si>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</si>
  <si>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</si>
  <si>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</si>
  <si>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</si>
  <si>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</si>
  <si>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</si>
  <si>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</si>
  <si>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</si>
  <si>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</si>
  <si>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</si>
  <si>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</si>
  <si>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</si>
  <si>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</si>
  <si>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</si>
  <si>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</si>
  <si>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</si>
  <si>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</si>
  <si>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</si>
  <si>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</si>
  <si>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</si>
  <si>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</si>
  <si>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</si>
  <si>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</si>
  <si>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</si>
  <si>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</si>
  <si>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</si>
  <si>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</si>
  <si>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</si>
  <si>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</si>
  <si>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</si>
  <si>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</si>
  <si>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</si>
  <si>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</si>
  <si>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</si>
  <si>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</si>
  <si>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</si>
  <si>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</si>
  <si>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</si>
  <si>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</si>
  <si>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</si>
  <si>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</si>
  <si>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</si>
  <si>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</si>
  <si>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</si>
  <si>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</si>
  <si>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</si>
  <si>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</si>
  <si>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</si>
  <si>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</si>
  <si>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</si>
  <si>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</si>
  <si>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</si>
  <si>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</si>
  <si>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</si>
  <si>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</si>
  <si>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</si>
  <si>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</si>
  <si>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</si>
  <si>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</si>
  <si>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</si>
  <si>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</si>
  <si>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</si>
  <si>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</si>
  <si>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</si>
  <si>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</si>
  <si>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</si>
  <si>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</si>
  <si>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</si>
  <si>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</si>
  <si>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</si>
  <si>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</si>
  <si>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</si>
  <si>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</si>
  <si>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</si>
  <si>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</si>
  <si>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</si>
  <si>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</si>
  <si>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</si>
  <si>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</si>
  <si>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</si>
  <si>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</si>
  <si>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</si>
  <si>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</si>
  <si>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</si>
  <si>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</si>
  <si>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</si>
  <si>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</si>
  <si>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</si>
  <si>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</si>
  <si>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</si>
  <si>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</si>
  <si>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</si>
  <si>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</si>
  <si>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</si>
  <si>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</si>
  <si>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</si>
  <si>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</si>
  <si>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</si>
  <si>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</si>
  <si>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</si>
  <si>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</si>
  <si>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</si>
  <si>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</si>
  <si>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</si>
  <si>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</si>
  <si>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</si>
  <si>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</si>
  <si>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</si>
  <si>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</si>
  <si>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</si>
  <si>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</si>
  <si>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</si>
  <si>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</si>
  <si>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</si>
  <si>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</si>
  <si>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</si>
  <si>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</si>
  <si>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</si>
  <si>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</si>
  <si>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</si>
  <si>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</si>
  <si>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</si>
  <si>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</si>
  <si>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</si>
  <si>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</si>
  <si>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</si>
  <si>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</si>
  <si>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</si>
  <si>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</si>
  <si>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</si>
  <si>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</si>
  <si>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</si>
  <si>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</si>
  <si>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</si>
  <si>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</si>
  <si>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</si>
  <si>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</si>
  <si>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</si>
  <si>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</si>
  <si>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</si>
  <si>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</si>
  <si>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</si>
  <si>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</si>
  <si>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</si>
  <si>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</si>
  <si>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</si>
  <si>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</si>
  <si>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</si>
  <si>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</si>
  <si>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</si>
  <si>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</si>
  <si>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</si>
  <si>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</si>
  <si>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</si>
  <si>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</si>
  <si>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</si>
  <si>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</si>
  <si>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</si>
  <si>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</si>
  <si>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</si>
  <si>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</si>
  <si>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</si>
  <si>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</si>
  <si>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</si>
  <si>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</si>
  <si>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</si>
  <si>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</si>
  <si>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</si>
  <si>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</si>
  <si>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</si>
  <si>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</si>
  <si>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</si>
  <si>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</si>
  <si>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</si>
  <si>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</si>
  <si>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</si>
  <si>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</si>
  <si>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</si>
  <si>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</si>
  <si>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</si>
  <si>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</si>
  <si>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</si>
  <si>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</si>
  <si>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</si>
  <si>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</si>
  <si>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</si>
  <si>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</si>
  <si>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</si>
  <si>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</si>
  <si>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</si>
  <si>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</si>
  <si>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</si>
  <si>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</si>
  <si>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</si>
  <si>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</si>
  <si>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</si>
  <si>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</si>
  <si>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</si>
  <si>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</si>
  <si>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</si>
  <si>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</si>
  <si>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</si>
  <si>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</si>
  <si>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</si>
  <si>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</si>
  <si>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</si>
  <si>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</si>
  <si>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</si>
  <si>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</si>
  <si>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</si>
  <si>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</si>
  <si>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</si>
  <si>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</si>
  <si>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</si>
  <si>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</si>
  <si>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</si>
  <si>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</si>
  <si>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</si>
  <si>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</si>
  <si>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</si>
  <si>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</si>
  <si>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</si>
  <si>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</si>
  <si>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</si>
  <si>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</si>
  <si>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</si>
  <si>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</si>
  <si>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</si>
  <si>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</si>
  <si>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</si>
  <si>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</si>
  <si>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</si>
  <si>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</si>
  <si>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</si>
  <si>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</si>
  <si>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</si>
  <si>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</si>
  <si>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</si>
  <si>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</si>
  <si>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</si>
  <si>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</si>
  <si>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</si>
  <si>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</si>
  <si>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</si>
  <si>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</si>
  <si>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</si>
  <si>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</si>
  <si>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</si>
  <si>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</si>
  <si>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</si>
  <si>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</si>
  <si>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</si>
  <si>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</si>
  <si>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</si>
  <si>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</si>
  <si>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</si>
  <si>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</si>
  <si>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</si>
  <si>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</si>
  <si>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</si>
  <si>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</si>
  <si>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</si>
  <si>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</si>
  <si>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</si>
  <si>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</si>
  <si>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</si>
  <si>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</si>
  <si>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</si>
  <si>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</si>
  <si>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</si>
  <si>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</si>
  <si>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</si>
  <si>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</si>
  <si>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</si>
  <si>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</si>
  <si>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</si>
  <si>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</si>
  <si>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</si>
  <si>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</si>
  <si>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</si>
  <si>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</si>
  <si>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</si>
  <si>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</si>
  <si>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</si>
  <si>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</si>
  <si>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</si>
  <si>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W91851</t>
  </si>
  <si>
    <t>W91852</t>
  </si>
  <si>
    <t>W91853</t>
  </si>
  <si>
    <t>W91854</t>
  </si>
  <si>
    <t>W91855</t>
  </si>
  <si>
    <t>W91856</t>
  </si>
  <si>
    <t>W91857</t>
  </si>
  <si>
    <t>W91858</t>
  </si>
  <si>
    <t>W91859</t>
  </si>
  <si>
    <t>W91860</t>
  </si>
  <si>
    <t>W91861</t>
  </si>
  <si>
    <t>W91862</t>
  </si>
  <si>
    <t>W91863</t>
  </si>
  <si>
    <t>W91864</t>
  </si>
  <si>
    <t>W91865</t>
  </si>
  <si>
    <t>W91866</t>
  </si>
  <si>
    <t>W91867</t>
  </si>
  <si>
    <t>W91868</t>
  </si>
  <si>
    <t>W91869</t>
  </si>
  <si>
    <t>W91870</t>
  </si>
  <si>
    <t>W91871</t>
  </si>
  <si>
    <t>W91872</t>
  </si>
  <si>
    <t>W91873</t>
  </si>
  <si>
    <t>W91874</t>
  </si>
  <si>
    <t>W91875</t>
  </si>
  <si>
    <t>W91876</t>
  </si>
  <si>
    <t>W91877</t>
  </si>
  <si>
    <t>W91878</t>
  </si>
  <si>
    <t>W91879</t>
  </si>
  <si>
    <t>W91880</t>
  </si>
  <si>
    <t>W91881</t>
  </si>
  <si>
    <t>W91882</t>
  </si>
  <si>
    <t>W91883</t>
  </si>
  <si>
    <t>W91884</t>
  </si>
  <si>
    <t>W91885</t>
  </si>
  <si>
    <t>W91886</t>
  </si>
  <si>
    <t>W91887</t>
  </si>
  <si>
    <t>W91888</t>
  </si>
  <si>
    <t>W91889</t>
  </si>
  <si>
    <t>W91890</t>
  </si>
  <si>
    <t>W91891</t>
  </si>
  <si>
    <t>W91892</t>
  </si>
  <si>
    <t>W91893</t>
  </si>
  <si>
    <t>W91894</t>
  </si>
  <si>
    <t>W91895</t>
  </si>
  <si>
    <t>W91896</t>
  </si>
  <si>
    <t>W91897</t>
  </si>
  <si>
    <t>W91898</t>
  </si>
  <si>
    <t>W91899</t>
  </si>
  <si>
    <t>W91900</t>
  </si>
  <si>
    <t>W91901</t>
  </si>
  <si>
    <t>W91902</t>
  </si>
  <si>
    <t>W91903</t>
  </si>
  <si>
    <t>W91904</t>
  </si>
  <si>
    <t>W91905</t>
  </si>
  <si>
    <t>W91906</t>
  </si>
  <si>
    <t>W91907</t>
  </si>
  <si>
    <t>W91908</t>
  </si>
  <si>
    <t>W91909</t>
  </si>
  <si>
    <t>W91910</t>
  </si>
  <si>
    <t>W91911</t>
  </si>
  <si>
    <t>W91912</t>
  </si>
  <si>
    <t>W91913</t>
  </si>
  <si>
    <t>W91914</t>
  </si>
  <si>
    <t>W91915</t>
  </si>
  <si>
    <t>W91916</t>
  </si>
  <si>
    <t>W91917</t>
  </si>
  <si>
    <t>W91918</t>
  </si>
  <si>
    <t>W91919</t>
  </si>
  <si>
    <t>W91920</t>
  </si>
  <si>
    <t>W91921</t>
  </si>
  <si>
    <t>W91922</t>
  </si>
  <si>
    <t>W91923</t>
  </si>
  <si>
    <t>W91924</t>
  </si>
  <si>
    <t>W91925</t>
  </si>
  <si>
    <t>W91926</t>
  </si>
  <si>
    <t>W91927</t>
  </si>
  <si>
    <t>W91928</t>
  </si>
  <si>
    <t>W91929</t>
  </si>
  <si>
    <t>W91930</t>
  </si>
  <si>
    <t>W91931</t>
  </si>
  <si>
    <t>W91932</t>
  </si>
  <si>
    <t>W91933</t>
  </si>
  <si>
    <t>W91934</t>
  </si>
  <si>
    <t>W91935</t>
  </si>
  <si>
    <t>W91936</t>
  </si>
  <si>
    <t>W91937</t>
  </si>
  <si>
    <t>W91938</t>
  </si>
  <si>
    <t>W91939</t>
  </si>
  <si>
    <t>W91940</t>
  </si>
  <si>
    <t>W91941</t>
  </si>
  <si>
    <t>W91942</t>
  </si>
  <si>
    <t>W91943</t>
  </si>
  <si>
    <t>W91944</t>
  </si>
  <si>
    <t>W91945</t>
  </si>
  <si>
    <t>W91946</t>
  </si>
  <si>
    <t>W91947</t>
  </si>
  <si>
    <t>W91948</t>
  </si>
  <si>
    <t>W91949</t>
  </si>
  <si>
    <t>W91950</t>
  </si>
  <si>
    <t>W91951</t>
  </si>
  <si>
    <t>W91952</t>
  </si>
  <si>
    <t>W91953</t>
  </si>
  <si>
    <t>CC070</t>
  </si>
  <si>
    <t>EA061</t>
  </si>
  <si>
    <t>CC121</t>
  </si>
  <si>
    <t>CC040</t>
  </si>
  <si>
    <t>EA652E</t>
  </si>
  <si>
    <t>CC750</t>
  </si>
  <si>
    <t>EA072</t>
  </si>
  <si>
    <t>CC061</t>
  </si>
  <si>
    <t>CC041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</si>
</sst>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737.55600000000004</c:v>
                </c:pt>
                <c:pt idx="1">
                  <c:v>737.55600000000004</c:v>
                </c:pt>
                <c:pt idx="2">
                  <c:v>737.54499999999996</c:v>
                </c:pt>
                <c:pt idx="3">
                  <c:v>737.53899999999999</c:v>
                </c:pt>
                <c:pt idx="4">
                  <c:v>737.54200000000003</c:v>
                </c:pt>
                <c:pt idx="5">
                  <c:v>737.548</c:v>
                </c:pt>
                <c:pt idx="6">
                  <c:v>737.54</c:v>
                </c:pt>
                <c:pt idx="7">
                  <c:v>737.52300000000002</c:v>
                </c:pt>
                <c:pt idx="8">
                  <c:v>737.50800000000004</c:v>
                </c:pt>
                <c:pt idx="9">
                  <c:v>737.495</c:v>
                </c:pt>
                <c:pt idx="10">
                  <c:v>737.47799999999995</c:v>
                </c:pt>
                <c:pt idx="11">
                  <c:v>737.45899999999995</c:v>
                </c:pt>
                <c:pt idx="12">
                  <c:v>737.42100000000005</c:v>
                </c:pt>
                <c:pt idx="13">
                  <c:v>737.38</c:v>
                </c:pt>
                <c:pt idx="14">
                  <c:v>737.34100000000001</c:v>
                </c:pt>
                <c:pt idx="15">
                  <c:v>737.33100000000002</c:v>
                </c:pt>
                <c:pt idx="16">
                  <c:v>737.33299999999997</c:v>
                </c:pt>
                <c:pt idx="17">
                  <c:v>737.33100000000002</c:v>
                </c:pt>
                <c:pt idx="18">
                  <c:v>737.32799999999997</c:v>
                </c:pt>
                <c:pt idx="19">
                  <c:v>737.32100000000003</c:v>
                </c:pt>
                <c:pt idx="20">
                  <c:v>737.31700000000001</c:v>
                </c:pt>
                <c:pt idx="21">
                  <c:v>737.31500000000005</c:v>
                </c:pt>
                <c:pt idx="22">
                  <c:v>737.31799999999998</c:v>
                </c:pt>
                <c:pt idx="23">
                  <c:v>737.31</c:v>
                </c:pt>
                <c:pt idx="24">
                  <c:v>737.29700000000003</c:v>
                </c:pt>
                <c:pt idx="25">
                  <c:v>737.29300000000001</c:v>
                </c:pt>
                <c:pt idx="26">
                  <c:v>737.29499999999996</c:v>
                </c:pt>
                <c:pt idx="27">
                  <c:v>737.298</c:v>
                </c:pt>
                <c:pt idx="28">
                  <c:v>737.31299999999999</c:v>
                </c:pt>
                <c:pt idx="29">
                  <c:v>737.31299999999999</c:v>
                </c:pt>
                <c:pt idx="30">
                  <c:v>737.31399999999996</c:v>
                </c:pt>
                <c:pt idx="31">
                  <c:v>737.30899999999997</c:v>
                </c:pt>
                <c:pt idx="32">
                  <c:v>737.31</c:v>
                </c:pt>
                <c:pt idx="33">
                  <c:v>737.30399999999997</c:v>
                </c:pt>
                <c:pt idx="34">
                  <c:v>737.30100000000004</c:v>
                </c:pt>
                <c:pt idx="35">
                  <c:v>737.3</c:v>
                </c:pt>
                <c:pt idx="36">
                  <c:v>737.29700000000003</c:v>
                </c:pt>
                <c:pt idx="37">
                  <c:v>737.28300000000002</c:v>
                </c:pt>
                <c:pt idx="38">
                  <c:v>737.28800000000001</c:v>
                </c:pt>
                <c:pt idx="39">
                  <c:v>737.28099999999995</c:v>
                </c:pt>
                <c:pt idx="40">
                  <c:v>737.28800000000001</c:v>
                </c:pt>
                <c:pt idx="41">
                  <c:v>737.30899999999997</c:v>
                </c:pt>
                <c:pt idx="42">
                  <c:v>737.30499999999995</c:v>
                </c:pt>
                <c:pt idx="43">
                  <c:v>737.30700000000002</c:v>
                </c:pt>
                <c:pt idx="44">
                  <c:v>737.31600000000003</c:v>
                </c:pt>
                <c:pt idx="45">
                  <c:v>737.30499999999995</c:v>
                </c:pt>
                <c:pt idx="46">
                  <c:v>737.30200000000002</c:v>
                </c:pt>
                <c:pt idx="47">
                  <c:v>737.29600000000005</c:v>
                </c:pt>
                <c:pt idx="48">
                  <c:v>737.30200000000002</c:v>
                </c:pt>
                <c:pt idx="49">
                  <c:v>737.31500000000005</c:v>
                </c:pt>
                <c:pt idx="50">
                  <c:v>737.32299999999998</c:v>
                </c:pt>
                <c:pt idx="51">
                  <c:v>737.36699999999996</c:v>
                </c:pt>
                <c:pt idx="52">
                  <c:v>737.40200000000004</c:v>
                </c:pt>
                <c:pt idx="53">
                  <c:v>737.43499999999995</c:v>
                </c:pt>
                <c:pt idx="54">
                  <c:v>737.44899999999996</c:v>
                </c:pt>
                <c:pt idx="55">
                  <c:v>737.48</c:v>
                </c:pt>
                <c:pt idx="56">
                  <c:v>737.51</c:v>
                </c:pt>
                <c:pt idx="57">
                  <c:v>737.529</c:v>
                </c:pt>
                <c:pt idx="58">
                  <c:v>737.53300000000002</c:v>
                </c:pt>
                <c:pt idx="59">
                  <c:v>737.53399999999999</c:v>
                </c:pt>
                <c:pt idx="60">
                  <c:v>737.53499999999997</c:v>
                </c:pt>
                <c:pt idx="61">
                  <c:v>737.55399999999997</c:v>
                </c:pt>
                <c:pt idx="62">
                  <c:v>737.57100000000003</c:v>
                </c:pt>
                <c:pt idx="63">
                  <c:v>737.56</c:v>
                </c:pt>
                <c:pt idx="64">
                  <c:v>737.55499999999995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736.92200000000003</c:v>
                </c:pt>
                <c:pt idx="1">
                  <c:v>736.92499999999995</c:v>
                </c:pt>
                <c:pt idx="2">
                  <c:v>736.92899999999997</c:v>
                </c:pt>
                <c:pt idx="3">
                  <c:v>736.93299999999999</c:v>
                </c:pt>
                <c:pt idx="4">
                  <c:v>736.93399999999997</c:v>
                </c:pt>
                <c:pt idx="5">
                  <c:v>736.93700000000001</c:v>
                </c:pt>
                <c:pt idx="6">
                  <c:v>736.94</c:v>
                </c:pt>
                <c:pt idx="7">
                  <c:v>736.94299999999998</c:v>
                </c:pt>
                <c:pt idx="8">
                  <c:v>736.94600000000003</c:v>
                </c:pt>
                <c:pt idx="9">
                  <c:v>736.947</c:v>
                </c:pt>
                <c:pt idx="10">
                  <c:v>736.95</c:v>
                </c:pt>
                <c:pt idx="11">
                  <c:v>736.952</c:v>
                </c:pt>
                <c:pt idx="12">
                  <c:v>736.95299999999997</c:v>
                </c:pt>
                <c:pt idx="13">
                  <c:v>736.95600000000002</c:v>
                </c:pt>
                <c:pt idx="14">
                  <c:v>736.95799999999997</c:v>
                </c:pt>
                <c:pt idx="15">
                  <c:v>736.96</c:v>
                </c:pt>
                <c:pt idx="16">
                  <c:v>736.96199999999999</c:v>
                </c:pt>
                <c:pt idx="17">
                  <c:v>736.96299999999997</c:v>
                </c:pt>
                <c:pt idx="18">
                  <c:v>736.96400000000006</c:v>
                </c:pt>
                <c:pt idx="19">
                  <c:v>736.96699999999998</c:v>
                </c:pt>
                <c:pt idx="20">
                  <c:v>736.96699999999998</c:v>
                </c:pt>
                <c:pt idx="21">
                  <c:v>736.96799999999996</c:v>
                </c:pt>
                <c:pt idx="22">
                  <c:v>736.97</c:v>
                </c:pt>
                <c:pt idx="23">
                  <c:v>736.97199999999998</c:v>
                </c:pt>
                <c:pt idx="24">
                  <c:v>736.97199999999998</c:v>
                </c:pt>
                <c:pt idx="25">
                  <c:v>736.97299999999996</c:v>
                </c:pt>
                <c:pt idx="26">
                  <c:v>736.97299999999996</c:v>
                </c:pt>
                <c:pt idx="27">
                  <c:v>736.97400000000005</c:v>
                </c:pt>
                <c:pt idx="28">
                  <c:v>736.97400000000005</c:v>
                </c:pt>
                <c:pt idx="29">
                  <c:v>736.976</c:v>
                </c:pt>
                <c:pt idx="30">
                  <c:v>736.97299999999996</c:v>
                </c:pt>
                <c:pt idx="31">
                  <c:v>736.97400000000005</c:v>
                </c:pt>
                <c:pt idx="32">
                  <c:v>736.97500000000002</c:v>
                </c:pt>
                <c:pt idx="33">
                  <c:v>736.976</c:v>
                </c:pt>
                <c:pt idx="34">
                  <c:v>736.97400000000005</c:v>
                </c:pt>
                <c:pt idx="35">
                  <c:v>736.97400000000005</c:v>
                </c:pt>
                <c:pt idx="36">
                  <c:v>736.97299999999996</c:v>
                </c:pt>
                <c:pt idx="37">
                  <c:v>736.97199999999998</c:v>
                </c:pt>
                <c:pt idx="38">
                  <c:v>736.97199999999998</c:v>
                </c:pt>
                <c:pt idx="39">
                  <c:v>736.97299999999996</c:v>
                </c:pt>
                <c:pt idx="40">
                  <c:v>736.971</c:v>
                </c:pt>
                <c:pt idx="41">
                  <c:v>736.96900000000005</c:v>
                </c:pt>
                <c:pt idx="42">
                  <c:v>736.96799999999996</c:v>
                </c:pt>
                <c:pt idx="43">
                  <c:v>736.96799999999996</c:v>
                </c:pt>
                <c:pt idx="44">
                  <c:v>736.96500000000003</c:v>
                </c:pt>
                <c:pt idx="45">
                  <c:v>736.96500000000003</c:v>
                </c:pt>
                <c:pt idx="46">
                  <c:v>736.96299999999997</c:v>
                </c:pt>
                <c:pt idx="47">
                  <c:v>736.96100000000001</c:v>
                </c:pt>
                <c:pt idx="48">
                  <c:v>736.96</c:v>
                </c:pt>
                <c:pt idx="49">
                  <c:v>736.95799999999997</c:v>
                </c:pt>
                <c:pt idx="50">
                  <c:v>736.95500000000004</c:v>
                </c:pt>
                <c:pt idx="51">
                  <c:v>736.95299999999997</c:v>
                </c:pt>
                <c:pt idx="52">
                  <c:v>736.952</c:v>
                </c:pt>
                <c:pt idx="53">
                  <c:v>736.94899999999996</c:v>
                </c:pt>
                <c:pt idx="54">
                  <c:v>736.94600000000003</c:v>
                </c:pt>
                <c:pt idx="55">
                  <c:v>736.94299999999998</c:v>
                </c:pt>
                <c:pt idx="56">
                  <c:v>736.94200000000001</c:v>
                </c:pt>
                <c:pt idx="57">
                  <c:v>736.93899999999996</c:v>
                </c:pt>
                <c:pt idx="58">
                  <c:v>736.93600000000004</c:v>
                </c:pt>
                <c:pt idx="59">
                  <c:v>736.93399999999997</c:v>
                </c:pt>
                <c:pt idx="60">
                  <c:v>736.93</c:v>
                </c:pt>
                <c:pt idx="61">
                  <c:v>736.92700000000002</c:v>
                </c:pt>
                <c:pt idx="62">
                  <c:v>736.92399999999998</c:v>
                </c:pt>
                <c:pt idx="63">
                  <c:v>736.91899999999998</c:v>
                </c:pt>
                <c:pt idx="64">
                  <c:v>736.91600000000005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737.55600000000004</c:v>
                </c:pt>
                <c:pt idx="1">
                  <c:v>737.56299999999999</c:v>
                </c:pt>
                <c:pt idx="2">
                  <c:v>737.56899999999996</c:v>
                </c:pt>
                <c:pt idx="3">
                  <c:v>737.57299999999998</c:v>
                </c:pt>
                <c:pt idx="4">
                  <c:v>737.57600000000002</c:v>
                </c:pt>
                <c:pt idx="5">
                  <c:v>737.58</c:v>
                </c:pt>
                <c:pt idx="6">
                  <c:v>737.58299999999997</c:v>
                </c:pt>
                <c:pt idx="7">
                  <c:v>737.58500000000004</c:v>
                </c:pt>
                <c:pt idx="8">
                  <c:v>737.58799999999997</c:v>
                </c:pt>
                <c:pt idx="9">
                  <c:v>737.59199999999998</c:v>
                </c:pt>
                <c:pt idx="10">
                  <c:v>737.59500000000003</c:v>
                </c:pt>
                <c:pt idx="11">
                  <c:v>737.59699999999998</c:v>
                </c:pt>
                <c:pt idx="12">
                  <c:v>737.59900000000005</c:v>
                </c:pt>
                <c:pt idx="13">
                  <c:v>737.60199999999998</c:v>
                </c:pt>
                <c:pt idx="14">
                  <c:v>737.60400000000004</c:v>
                </c:pt>
                <c:pt idx="15">
                  <c:v>737.60699999999997</c:v>
                </c:pt>
                <c:pt idx="16">
                  <c:v>737.60900000000004</c:v>
                </c:pt>
                <c:pt idx="17">
                  <c:v>737.61099999999999</c:v>
                </c:pt>
                <c:pt idx="18">
                  <c:v>737.61400000000003</c:v>
                </c:pt>
                <c:pt idx="19">
                  <c:v>737.61599999999999</c:v>
                </c:pt>
                <c:pt idx="20">
                  <c:v>737.61800000000005</c:v>
                </c:pt>
                <c:pt idx="21">
                  <c:v>737.61900000000003</c:v>
                </c:pt>
                <c:pt idx="22">
                  <c:v>737.62199999999996</c:v>
                </c:pt>
                <c:pt idx="23">
                  <c:v>737.62199999999996</c:v>
                </c:pt>
                <c:pt idx="24">
                  <c:v>737.625</c:v>
                </c:pt>
                <c:pt idx="25">
                  <c:v>737.62699999999995</c:v>
                </c:pt>
                <c:pt idx="26">
                  <c:v>737.62599999999998</c:v>
                </c:pt>
                <c:pt idx="27">
                  <c:v>737.62699999999995</c:v>
                </c:pt>
                <c:pt idx="28">
                  <c:v>737.62699999999995</c:v>
                </c:pt>
                <c:pt idx="29">
                  <c:v>737.62800000000004</c:v>
                </c:pt>
                <c:pt idx="30">
                  <c:v>737.62800000000004</c:v>
                </c:pt>
                <c:pt idx="31">
                  <c:v>737.62800000000004</c:v>
                </c:pt>
                <c:pt idx="32">
                  <c:v>737.62900000000002</c:v>
                </c:pt>
                <c:pt idx="33">
                  <c:v>737.62800000000004</c:v>
                </c:pt>
                <c:pt idx="34">
                  <c:v>737.62800000000004</c:v>
                </c:pt>
                <c:pt idx="35">
                  <c:v>737.63</c:v>
                </c:pt>
                <c:pt idx="36">
                  <c:v>737.62900000000002</c:v>
                </c:pt>
                <c:pt idx="37">
                  <c:v>737.62900000000002</c:v>
                </c:pt>
                <c:pt idx="38">
                  <c:v>737.62599999999998</c:v>
                </c:pt>
                <c:pt idx="39">
                  <c:v>737.62699999999995</c:v>
                </c:pt>
                <c:pt idx="40">
                  <c:v>737.625</c:v>
                </c:pt>
                <c:pt idx="41">
                  <c:v>737.62599999999998</c:v>
                </c:pt>
                <c:pt idx="42">
                  <c:v>737.62400000000002</c:v>
                </c:pt>
                <c:pt idx="43">
                  <c:v>737.62300000000005</c:v>
                </c:pt>
                <c:pt idx="44">
                  <c:v>737.62</c:v>
                </c:pt>
                <c:pt idx="45">
                  <c:v>737.61800000000005</c:v>
                </c:pt>
                <c:pt idx="46">
                  <c:v>737.61699999999996</c:v>
                </c:pt>
                <c:pt idx="47">
                  <c:v>737.61500000000001</c:v>
                </c:pt>
                <c:pt idx="48">
                  <c:v>737.61500000000001</c:v>
                </c:pt>
                <c:pt idx="49">
                  <c:v>737.61099999999999</c:v>
                </c:pt>
                <c:pt idx="50">
                  <c:v>737.60800000000006</c:v>
                </c:pt>
                <c:pt idx="51">
                  <c:v>737.60599999999999</c:v>
                </c:pt>
                <c:pt idx="52">
                  <c:v>737.60400000000004</c:v>
                </c:pt>
                <c:pt idx="53">
                  <c:v>737.60199999999998</c:v>
                </c:pt>
                <c:pt idx="54">
                  <c:v>737.6</c:v>
                </c:pt>
                <c:pt idx="55">
                  <c:v>737.59500000000003</c:v>
                </c:pt>
                <c:pt idx="56">
                  <c:v>737.59299999999996</c:v>
                </c:pt>
                <c:pt idx="57">
                  <c:v>737.59</c:v>
                </c:pt>
                <c:pt idx="58">
                  <c:v>737.58400000000006</c:v>
                </c:pt>
                <c:pt idx="59">
                  <c:v>737.58199999999999</c:v>
                </c:pt>
                <c:pt idx="60">
                  <c:v>737.57799999999997</c:v>
                </c:pt>
                <c:pt idx="61">
                  <c:v>737.572</c:v>
                </c:pt>
                <c:pt idx="62">
                  <c:v>737.56700000000001</c:v>
                </c:pt>
                <c:pt idx="63">
                  <c:v>737.56100000000004</c:v>
                </c:pt>
                <c:pt idx="64">
                  <c:v>737.55399999999997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84672"/>
        <c:axId val="235066504"/>
      </c:lineChart>
      <c:catAx>
        <c:axId val="23628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66504"/>
        <c:crosses val="autoZero"/>
        <c:auto val="1"/>
        <c:lblAlgn val="ctr"/>
        <c:lblOffset val="100"/>
        <c:noMultiLvlLbl val="0"/>
      </c:catAx>
      <c:valAx>
        <c:axId val="2350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737.65700000000004</c:v>
                </c:pt>
                <c:pt idx="1">
                  <c:v>737.66200000000003</c:v>
                </c:pt>
                <c:pt idx="2">
                  <c:v>737.65499999999997</c:v>
                </c:pt>
                <c:pt idx="3">
                  <c:v>737.62699999999995</c:v>
                </c:pt>
                <c:pt idx="4">
                  <c:v>737.62199999999996</c:v>
                </c:pt>
                <c:pt idx="5">
                  <c:v>737.61800000000005</c:v>
                </c:pt>
                <c:pt idx="6">
                  <c:v>737.62599999999998</c:v>
                </c:pt>
                <c:pt idx="7">
                  <c:v>737.60400000000004</c:v>
                </c:pt>
                <c:pt idx="8">
                  <c:v>737.58100000000002</c:v>
                </c:pt>
                <c:pt idx="9">
                  <c:v>737.56500000000005</c:v>
                </c:pt>
                <c:pt idx="10">
                  <c:v>737.55200000000002</c:v>
                </c:pt>
                <c:pt idx="11">
                  <c:v>737.52300000000002</c:v>
                </c:pt>
                <c:pt idx="12">
                  <c:v>737.49599999999998</c:v>
                </c:pt>
                <c:pt idx="13">
                  <c:v>737.44399999999996</c:v>
                </c:pt>
                <c:pt idx="14">
                  <c:v>737.42100000000005</c:v>
                </c:pt>
                <c:pt idx="15">
                  <c:v>737.41300000000001</c:v>
                </c:pt>
                <c:pt idx="16">
                  <c:v>737.40599999999995</c:v>
                </c:pt>
                <c:pt idx="17">
                  <c:v>737.39200000000005</c:v>
                </c:pt>
                <c:pt idx="18">
                  <c:v>737.38199999999995</c:v>
                </c:pt>
                <c:pt idx="19">
                  <c:v>737.39599999999996</c:v>
                </c:pt>
                <c:pt idx="20">
                  <c:v>737.39400000000001</c:v>
                </c:pt>
                <c:pt idx="21">
                  <c:v>737.399</c:v>
                </c:pt>
                <c:pt idx="22">
                  <c:v>737.39599999999996</c:v>
                </c:pt>
                <c:pt idx="23">
                  <c:v>737.39300000000003</c:v>
                </c:pt>
                <c:pt idx="24">
                  <c:v>737.4</c:v>
                </c:pt>
                <c:pt idx="25">
                  <c:v>737.4</c:v>
                </c:pt>
                <c:pt idx="26">
                  <c:v>737.41200000000003</c:v>
                </c:pt>
                <c:pt idx="27">
                  <c:v>737.40599999999995</c:v>
                </c:pt>
                <c:pt idx="28">
                  <c:v>737.41200000000003</c:v>
                </c:pt>
                <c:pt idx="29">
                  <c:v>737.41700000000003</c:v>
                </c:pt>
                <c:pt idx="30">
                  <c:v>737.423</c:v>
                </c:pt>
                <c:pt idx="31">
                  <c:v>737.42899999999997</c:v>
                </c:pt>
                <c:pt idx="32">
                  <c:v>737.42600000000004</c:v>
                </c:pt>
                <c:pt idx="33">
                  <c:v>737.43100000000004</c:v>
                </c:pt>
                <c:pt idx="34">
                  <c:v>737.423</c:v>
                </c:pt>
                <c:pt idx="35">
                  <c:v>737.43200000000002</c:v>
                </c:pt>
                <c:pt idx="36">
                  <c:v>737.43200000000002</c:v>
                </c:pt>
                <c:pt idx="37">
                  <c:v>737.42100000000005</c:v>
                </c:pt>
                <c:pt idx="38">
                  <c:v>737.42899999999997</c:v>
                </c:pt>
                <c:pt idx="39">
                  <c:v>737.42200000000003</c:v>
                </c:pt>
                <c:pt idx="40">
                  <c:v>737.43</c:v>
                </c:pt>
                <c:pt idx="41">
                  <c:v>737.42600000000004</c:v>
                </c:pt>
                <c:pt idx="42">
                  <c:v>737.43</c:v>
                </c:pt>
                <c:pt idx="43">
                  <c:v>737.42499999999995</c:v>
                </c:pt>
                <c:pt idx="44">
                  <c:v>737.423</c:v>
                </c:pt>
                <c:pt idx="45">
                  <c:v>737.42200000000003</c:v>
                </c:pt>
                <c:pt idx="46">
                  <c:v>737.44</c:v>
                </c:pt>
                <c:pt idx="47">
                  <c:v>737.43299999999999</c:v>
                </c:pt>
                <c:pt idx="48">
                  <c:v>737.43899999999996</c:v>
                </c:pt>
                <c:pt idx="49">
                  <c:v>737.43700000000001</c:v>
                </c:pt>
                <c:pt idx="50">
                  <c:v>737.44299999999998</c:v>
                </c:pt>
                <c:pt idx="51">
                  <c:v>737.476</c:v>
                </c:pt>
                <c:pt idx="52">
                  <c:v>737.51400000000001</c:v>
                </c:pt>
                <c:pt idx="53">
                  <c:v>737.55600000000004</c:v>
                </c:pt>
                <c:pt idx="54">
                  <c:v>737.57</c:v>
                </c:pt>
                <c:pt idx="55">
                  <c:v>737.58799999999997</c:v>
                </c:pt>
                <c:pt idx="56">
                  <c:v>737.59400000000005</c:v>
                </c:pt>
                <c:pt idx="57">
                  <c:v>737.61699999999996</c:v>
                </c:pt>
                <c:pt idx="58">
                  <c:v>737.63199999999995</c:v>
                </c:pt>
                <c:pt idx="59">
                  <c:v>737.62199999999996</c:v>
                </c:pt>
                <c:pt idx="60">
                  <c:v>737.62800000000004</c:v>
                </c:pt>
                <c:pt idx="61">
                  <c:v>737.63800000000003</c:v>
                </c:pt>
                <c:pt idx="62">
                  <c:v>737.64400000000001</c:v>
                </c:pt>
                <c:pt idx="63">
                  <c:v>737.64</c:v>
                </c:pt>
                <c:pt idx="64">
                  <c:v>737.63199999999995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737.11699999999996</c:v>
                </c:pt>
                <c:pt idx="1">
                  <c:v>737.12300000000005</c:v>
                </c:pt>
                <c:pt idx="2">
                  <c:v>737.12599999999998</c:v>
                </c:pt>
                <c:pt idx="3">
                  <c:v>737.13</c:v>
                </c:pt>
                <c:pt idx="4">
                  <c:v>737.13199999999995</c:v>
                </c:pt>
                <c:pt idx="5">
                  <c:v>737.13499999999999</c:v>
                </c:pt>
                <c:pt idx="6">
                  <c:v>737.13900000000001</c:v>
                </c:pt>
                <c:pt idx="7">
                  <c:v>737.14</c:v>
                </c:pt>
                <c:pt idx="8">
                  <c:v>737.14300000000003</c:v>
                </c:pt>
                <c:pt idx="9">
                  <c:v>737.14599999999996</c:v>
                </c:pt>
                <c:pt idx="10">
                  <c:v>737.149</c:v>
                </c:pt>
                <c:pt idx="11">
                  <c:v>737.15099999999995</c:v>
                </c:pt>
                <c:pt idx="12">
                  <c:v>737.15200000000004</c:v>
                </c:pt>
                <c:pt idx="13">
                  <c:v>737.154</c:v>
                </c:pt>
                <c:pt idx="14">
                  <c:v>737.15499999999997</c:v>
                </c:pt>
                <c:pt idx="15">
                  <c:v>737.15800000000002</c:v>
                </c:pt>
                <c:pt idx="16">
                  <c:v>737.15899999999999</c:v>
                </c:pt>
                <c:pt idx="17">
                  <c:v>737.16099999999994</c:v>
                </c:pt>
                <c:pt idx="18">
                  <c:v>737.16200000000003</c:v>
                </c:pt>
                <c:pt idx="19">
                  <c:v>737.16300000000001</c:v>
                </c:pt>
                <c:pt idx="20">
                  <c:v>737.16399999999999</c:v>
                </c:pt>
                <c:pt idx="21">
                  <c:v>737.16600000000005</c:v>
                </c:pt>
                <c:pt idx="22">
                  <c:v>737.16899999999998</c:v>
                </c:pt>
                <c:pt idx="23">
                  <c:v>737.16899999999998</c:v>
                </c:pt>
                <c:pt idx="24">
                  <c:v>737.16899999999998</c:v>
                </c:pt>
                <c:pt idx="25">
                  <c:v>737.17100000000005</c:v>
                </c:pt>
                <c:pt idx="26">
                  <c:v>737.17200000000003</c:v>
                </c:pt>
                <c:pt idx="27">
                  <c:v>737.17200000000003</c:v>
                </c:pt>
                <c:pt idx="28">
                  <c:v>737.17499999999995</c:v>
                </c:pt>
                <c:pt idx="29">
                  <c:v>737.17399999999998</c:v>
                </c:pt>
                <c:pt idx="30">
                  <c:v>737.17399999999998</c:v>
                </c:pt>
                <c:pt idx="31">
                  <c:v>737.17399999999998</c:v>
                </c:pt>
                <c:pt idx="32">
                  <c:v>737.173</c:v>
                </c:pt>
                <c:pt idx="33">
                  <c:v>737.17399999999998</c:v>
                </c:pt>
                <c:pt idx="34">
                  <c:v>737.173</c:v>
                </c:pt>
                <c:pt idx="35">
                  <c:v>737.173</c:v>
                </c:pt>
                <c:pt idx="36">
                  <c:v>737.17200000000003</c:v>
                </c:pt>
                <c:pt idx="37">
                  <c:v>737.17</c:v>
                </c:pt>
                <c:pt idx="38">
                  <c:v>737.16899999999998</c:v>
                </c:pt>
                <c:pt idx="39">
                  <c:v>737.16899999999998</c:v>
                </c:pt>
                <c:pt idx="40">
                  <c:v>737.16800000000001</c:v>
                </c:pt>
                <c:pt idx="41">
                  <c:v>737.16700000000003</c:v>
                </c:pt>
                <c:pt idx="42">
                  <c:v>737.16499999999996</c:v>
                </c:pt>
                <c:pt idx="43">
                  <c:v>737.16300000000001</c:v>
                </c:pt>
                <c:pt idx="44">
                  <c:v>737.16099999999994</c:v>
                </c:pt>
                <c:pt idx="45">
                  <c:v>737.16</c:v>
                </c:pt>
                <c:pt idx="46">
                  <c:v>737.15899999999999</c:v>
                </c:pt>
                <c:pt idx="47">
                  <c:v>737.15700000000004</c:v>
                </c:pt>
                <c:pt idx="48">
                  <c:v>737.154</c:v>
                </c:pt>
                <c:pt idx="49">
                  <c:v>737.15200000000004</c:v>
                </c:pt>
                <c:pt idx="50">
                  <c:v>737.15</c:v>
                </c:pt>
                <c:pt idx="51">
                  <c:v>737.14800000000002</c:v>
                </c:pt>
                <c:pt idx="52">
                  <c:v>737.14599999999996</c:v>
                </c:pt>
                <c:pt idx="53">
                  <c:v>737.14400000000001</c:v>
                </c:pt>
                <c:pt idx="54">
                  <c:v>737.14</c:v>
                </c:pt>
                <c:pt idx="55">
                  <c:v>737.13699999999994</c:v>
                </c:pt>
                <c:pt idx="56">
                  <c:v>737.13599999999997</c:v>
                </c:pt>
                <c:pt idx="57">
                  <c:v>737.13300000000004</c:v>
                </c:pt>
                <c:pt idx="58">
                  <c:v>737.12900000000002</c:v>
                </c:pt>
                <c:pt idx="59">
                  <c:v>737.12699999999995</c:v>
                </c:pt>
                <c:pt idx="60">
                  <c:v>737.12400000000002</c:v>
                </c:pt>
                <c:pt idx="61">
                  <c:v>737.12099999999998</c:v>
                </c:pt>
                <c:pt idx="62">
                  <c:v>737.11800000000005</c:v>
                </c:pt>
                <c:pt idx="63">
                  <c:v>737.11400000000003</c:v>
                </c:pt>
                <c:pt idx="64">
                  <c:v>737.11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737.65699999999993</c:v>
                </c:pt>
                <c:pt idx="1">
                  <c:v>737.66399999999999</c:v>
                </c:pt>
                <c:pt idx="2">
                  <c:v>737.67</c:v>
                </c:pt>
                <c:pt idx="3">
                  <c:v>737.67399999999998</c:v>
                </c:pt>
                <c:pt idx="4">
                  <c:v>737.678</c:v>
                </c:pt>
                <c:pt idx="5">
                  <c:v>737.68099999999993</c:v>
                </c:pt>
                <c:pt idx="6">
                  <c:v>737.68399999999997</c:v>
                </c:pt>
                <c:pt idx="7">
                  <c:v>737.68700000000001</c:v>
                </c:pt>
                <c:pt idx="8">
                  <c:v>737.68999999999994</c:v>
                </c:pt>
                <c:pt idx="9">
                  <c:v>737.69299999999998</c:v>
                </c:pt>
                <c:pt idx="10">
                  <c:v>737.69599999999991</c:v>
                </c:pt>
                <c:pt idx="11">
                  <c:v>737.69899999999996</c:v>
                </c:pt>
                <c:pt idx="12">
                  <c:v>737.70099999999991</c:v>
                </c:pt>
                <c:pt idx="13">
                  <c:v>737.70399999999995</c:v>
                </c:pt>
                <c:pt idx="14">
                  <c:v>737.70600000000002</c:v>
                </c:pt>
                <c:pt idx="15">
                  <c:v>737.70899999999995</c:v>
                </c:pt>
                <c:pt idx="16">
                  <c:v>737.71100000000001</c:v>
                </c:pt>
                <c:pt idx="17">
                  <c:v>737.71299999999997</c:v>
                </c:pt>
                <c:pt idx="18">
                  <c:v>737.71499999999992</c:v>
                </c:pt>
                <c:pt idx="19">
                  <c:v>737.71799999999996</c:v>
                </c:pt>
                <c:pt idx="20">
                  <c:v>737.71899999999994</c:v>
                </c:pt>
                <c:pt idx="21">
                  <c:v>737.72199999999998</c:v>
                </c:pt>
                <c:pt idx="22">
                  <c:v>737.72499999999991</c:v>
                </c:pt>
                <c:pt idx="23">
                  <c:v>737.72499999999991</c:v>
                </c:pt>
                <c:pt idx="24">
                  <c:v>737.72799999999995</c:v>
                </c:pt>
                <c:pt idx="25">
                  <c:v>737.7299999999999</c:v>
                </c:pt>
                <c:pt idx="26">
                  <c:v>737.7299999999999</c:v>
                </c:pt>
                <c:pt idx="27">
                  <c:v>737.73199999999997</c:v>
                </c:pt>
                <c:pt idx="28">
                  <c:v>737.73299999999995</c:v>
                </c:pt>
                <c:pt idx="29">
                  <c:v>737.73399999999992</c:v>
                </c:pt>
                <c:pt idx="30">
                  <c:v>737.73500000000001</c:v>
                </c:pt>
                <c:pt idx="31">
                  <c:v>737.73500000000001</c:v>
                </c:pt>
                <c:pt idx="32">
                  <c:v>737.73500000000001</c:v>
                </c:pt>
                <c:pt idx="33">
                  <c:v>737.73500000000001</c:v>
                </c:pt>
                <c:pt idx="34">
                  <c:v>737.73500000000001</c:v>
                </c:pt>
                <c:pt idx="35">
                  <c:v>737.73699999999997</c:v>
                </c:pt>
                <c:pt idx="36">
                  <c:v>737.73699999999997</c:v>
                </c:pt>
                <c:pt idx="37">
                  <c:v>737.73500000000001</c:v>
                </c:pt>
                <c:pt idx="38">
                  <c:v>737.73199999999997</c:v>
                </c:pt>
                <c:pt idx="39">
                  <c:v>737.73299999999995</c:v>
                </c:pt>
                <c:pt idx="40">
                  <c:v>737.73099999999999</c:v>
                </c:pt>
                <c:pt idx="41">
                  <c:v>737.73099999999999</c:v>
                </c:pt>
                <c:pt idx="42">
                  <c:v>737.72699999999998</c:v>
                </c:pt>
                <c:pt idx="43">
                  <c:v>737.726</c:v>
                </c:pt>
                <c:pt idx="44">
                  <c:v>737.72299999999996</c:v>
                </c:pt>
                <c:pt idx="45">
                  <c:v>737.72199999999998</c:v>
                </c:pt>
                <c:pt idx="46">
                  <c:v>737.721</c:v>
                </c:pt>
                <c:pt idx="47">
                  <c:v>737.71899999999994</c:v>
                </c:pt>
                <c:pt idx="48">
                  <c:v>737.71799999999996</c:v>
                </c:pt>
                <c:pt idx="49">
                  <c:v>737.71600000000001</c:v>
                </c:pt>
                <c:pt idx="50">
                  <c:v>737.70999999999992</c:v>
                </c:pt>
                <c:pt idx="51">
                  <c:v>737.70999999999992</c:v>
                </c:pt>
                <c:pt idx="52">
                  <c:v>737.70799999999997</c:v>
                </c:pt>
                <c:pt idx="53">
                  <c:v>737.70699999999999</c:v>
                </c:pt>
                <c:pt idx="54">
                  <c:v>737.70499999999993</c:v>
                </c:pt>
                <c:pt idx="55">
                  <c:v>737.70099999999991</c:v>
                </c:pt>
                <c:pt idx="56">
                  <c:v>737.69799999999998</c:v>
                </c:pt>
                <c:pt idx="57">
                  <c:v>737.69599999999991</c:v>
                </c:pt>
                <c:pt idx="58">
                  <c:v>737.69200000000001</c:v>
                </c:pt>
                <c:pt idx="59">
                  <c:v>737.68899999999996</c:v>
                </c:pt>
                <c:pt idx="60">
                  <c:v>737.68499999999995</c:v>
                </c:pt>
                <c:pt idx="61">
                  <c:v>737.68099999999993</c:v>
                </c:pt>
                <c:pt idx="62">
                  <c:v>737.67599999999993</c:v>
                </c:pt>
                <c:pt idx="63">
                  <c:v>737.67</c:v>
                </c:pt>
                <c:pt idx="64">
                  <c:v>737.66300000000001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05368"/>
        <c:axId val="234938232"/>
      </c:lineChart>
      <c:catAx>
        <c:axId val="23470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938232"/>
        <c:crosses val="autoZero"/>
        <c:auto val="1"/>
        <c:lblAlgn val="ctr"/>
        <c:lblOffset val="100"/>
        <c:noMultiLvlLbl val="0"/>
      </c:catAx>
      <c:valAx>
        <c:axId val="2349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-3.2000000000152795E-2</c:v>
                </c:pt>
                <c:pt idx="1">
                  <c:v>-3.0000000000086402E-2</c:v>
                </c:pt>
                <c:pt idx="2">
                  <c:v>-1.7000000000052751E-2</c:v>
                </c:pt>
                <c:pt idx="3">
                  <c:v>1.4999999999986358E-2</c:v>
                </c:pt>
                <c:pt idx="4">
                  <c:v>2.4000000000000909E-2</c:v>
                </c:pt>
                <c:pt idx="5">
                  <c:v>3.0999999999835381E-2</c:v>
                </c:pt>
                <c:pt idx="6">
                  <c:v>2.5999999999953616E-2</c:v>
                </c:pt>
                <c:pt idx="7">
                  <c:v>5.0999999999930878E-2</c:v>
                </c:pt>
                <c:pt idx="8">
                  <c:v>7.6999999999884494E-2</c:v>
                </c:pt>
                <c:pt idx="9">
                  <c:v>9.5999999999889951E-2</c:v>
                </c:pt>
                <c:pt idx="10">
                  <c:v>0.11199999999985266</c:v>
                </c:pt>
                <c:pt idx="11">
                  <c:v>0.14399999999989177</c:v>
                </c:pt>
                <c:pt idx="12">
                  <c:v>0.17299999999988813</c:v>
                </c:pt>
                <c:pt idx="13">
                  <c:v>0.2279999999999518</c:v>
                </c:pt>
                <c:pt idx="14">
                  <c:v>0.25299999999992906</c:v>
                </c:pt>
                <c:pt idx="15">
                  <c:v>0.26399999999989632</c:v>
                </c:pt>
                <c:pt idx="16">
                  <c:v>0.27300000000002456</c:v>
                </c:pt>
                <c:pt idx="17">
                  <c:v>0.28899999999987358</c:v>
                </c:pt>
                <c:pt idx="18">
                  <c:v>0.30099999999993088</c:v>
                </c:pt>
                <c:pt idx="19">
                  <c:v>0.28999999999996362</c:v>
                </c:pt>
                <c:pt idx="20">
                  <c:v>0.29299999999989268</c:v>
                </c:pt>
                <c:pt idx="21">
                  <c:v>0.29099999999993997</c:v>
                </c:pt>
                <c:pt idx="22">
                  <c:v>0.29699999999991178</c:v>
                </c:pt>
                <c:pt idx="23">
                  <c:v>0.29999999999984084</c:v>
                </c:pt>
                <c:pt idx="24">
                  <c:v>0.29599999999993543</c:v>
                </c:pt>
                <c:pt idx="25">
                  <c:v>0.29799999999988813</c:v>
                </c:pt>
                <c:pt idx="26">
                  <c:v>0.28599999999983083</c:v>
                </c:pt>
                <c:pt idx="27">
                  <c:v>0.29399999999998272</c:v>
                </c:pt>
                <c:pt idx="28">
                  <c:v>0.28899999999987358</c:v>
                </c:pt>
                <c:pt idx="29">
                  <c:v>0.28499999999985448</c:v>
                </c:pt>
                <c:pt idx="30">
                  <c:v>0.27999999999997272</c:v>
                </c:pt>
                <c:pt idx="31">
                  <c:v>0.27400000000000091</c:v>
                </c:pt>
                <c:pt idx="32">
                  <c:v>0.27699999999992997</c:v>
                </c:pt>
                <c:pt idx="33">
                  <c:v>0.27199999999993452</c:v>
                </c:pt>
                <c:pt idx="34">
                  <c:v>0.27999999999997272</c:v>
                </c:pt>
                <c:pt idx="35">
                  <c:v>0.27299999999991087</c:v>
                </c:pt>
                <c:pt idx="36">
                  <c:v>0.27299999999991087</c:v>
                </c:pt>
                <c:pt idx="37">
                  <c:v>0.28199999999992542</c:v>
                </c:pt>
                <c:pt idx="38">
                  <c:v>0.27099999999995816</c:v>
                </c:pt>
                <c:pt idx="39">
                  <c:v>0.27899999999988268</c:v>
                </c:pt>
                <c:pt idx="40">
                  <c:v>0.26900000000000546</c:v>
                </c:pt>
                <c:pt idx="41">
                  <c:v>0.27299999999991087</c:v>
                </c:pt>
                <c:pt idx="42">
                  <c:v>0.26499999999998636</c:v>
                </c:pt>
                <c:pt idx="43">
                  <c:v>0.26900000000000546</c:v>
                </c:pt>
                <c:pt idx="44">
                  <c:v>0.26799999999991542</c:v>
                </c:pt>
                <c:pt idx="45">
                  <c:v>0.26799999999991542</c:v>
                </c:pt>
                <c:pt idx="46">
                  <c:v>0.24899999999990996</c:v>
                </c:pt>
                <c:pt idx="47">
                  <c:v>0.25399999999990541</c:v>
                </c:pt>
                <c:pt idx="48">
                  <c:v>0.24699999999995725</c:v>
                </c:pt>
                <c:pt idx="49">
                  <c:v>0.24699999999995725</c:v>
                </c:pt>
                <c:pt idx="50">
                  <c:v>0.23499999999989996</c:v>
                </c:pt>
                <c:pt idx="51">
                  <c:v>0.20199999999988449</c:v>
                </c:pt>
                <c:pt idx="52">
                  <c:v>0.16199999999992087</c:v>
                </c:pt>
                <c:pt idx="53">
                  <c:v>0.11899999999991451</c:v>
                </c:pt>
                <c:pt idx="54">
                  <c:v>0.10299999999983811</c:v>
                </c:pt>
                <c:pt idx="55">
                  <c:v>8.0999999999903594E-2</c:v>
                </c:pt>
                <c:pt idx="56">
                  <c:v>7.1999999999889042E-2</c:v>
                </c:pt>
                <c:pt idx="57">
                  <c:v>4.6999999999911779E-2</c:v>
                </c:pt>
                <c:pt idx="58">
                  <c:v>2.8000000000020009E-2</c:v>
                </c:pt>
                <c:pt idx="59">
                  <c:v>3.4999999999968168E-2</c:v>
                </c:pt>
                <c:pt idx="60">
                  <c:v>2.4999999999863576E-2</c:v>
                </c:pt>
                <c:pt idx="61">
                  <c:v>1.0999999999853571E-2</c:v>
                </c:pt>
                <c:pt idx="62">
                  <c:v>0</c:v>
                </c:pt>
                <c:pt idx="63">
                  <c:v>-2.0000000000663931E-3</c:v>
                </c:pt>
                <c:pt idx="64">
                  <c:v>-9.9999999997635314E-4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-5.7999999999992724E-2</c:v>
                </c:pt>
                <c:pt idx="1">
                  <c:v>-5.1000000000044565E-2</c:v>
                </c:pt>
                <c:pt idx="2">
                  <c:v>-3.3999999999991815E-2</c:v>
                </c:pt>
                <c:pt idx="3">
                  <c:v>-2.4000000000000909E-2</c:v>
                </c:pt>
                <c:pt idx="4">
                  <c:v>-2.4000000000000909E-2</c:v>
                </c:pt>
                <c:pt idx="5">
                  <c:v>-2.5999999999953616E-2</c:v>
                </c:pt>
                <c:pt idx="6">
                  <c:v>-1.4999999999986358E-2</c:v>
                </c:pt>
                <c:pt idx="7">
                  <c:v>4.0000000000190994E-3</c:v>
                </c:pt>
                <c:pt idx="8">
                  <c:v>2.1999999999934516E-2</c:v>
                </c:pt>
                <c:pt idx="9">
                  <c:v>3.8999999999987267E-2</c:v>
                </c:pt>
                <c:pt idx="10">
                  <c:v>5.9000000000082764E-2</c:v>
                </c:pt>
                <c:pt idx="11">
                  <c:v>8.0000000000040927E-2</c:v>
                </c:pt>
                <c:pt idx="12">
                  <c:v>0.12000000000000455</c:v>
                </c:pt>
                <c:pt idx="13">
                  <c:v>0.16399999999998727</c:v>
                </c:pt>
                <c:pt idx="14">
                  <c:v>0.20500000000004093</c:v>
                </c:pt>
                <c:pt idx="15">
                  <c:v>0.21799999999996089</c:v>
                </c:pt>
                <c:pt idx="16">
                  <c:v>0.21800000000007458</c:v>
                </c:pt>
                <c:pt idx="17">
                  <c:v>0.22199999999997999</c:v>
                </c:pt>
                <c:pt idx="18">
                  <c:v>0.22800000000006548</c:v>
                </c:pt>
                <c:pt idx="19">
                  <c:v>0.23699999999996635</c:v>
                </c:pt>
                <c:pt idx="20">
                  <c:v>0.24300000000005184</c:v>
                </c:pt>
                <c:pt idx="21">
                  <c:v>0.2459999999999809</c:v>
                </c:pt>
                <c:pt idx="22">
                  <c:v>0.2459999999999809</c:v>
                </c:pt>
                <c:pt idx="23">
                  <c:v>0.2540000000000191</c:v>
                </c:pt>
                <c:pt idx="24">
                  <c:v>0.26999999999998181</c:v>
                </c:pt>
                <c:pt idx="25">
                  <c:v>0.27599999999995362</c:v>
                </c:pt>
                <c:pt idx="26">
                  <c:v>0.27300000000002456</c:v>
                </c:pt>
                <c:pt idx="27">
                  <c:v>0.27099999999995816</c:v>
                </c:pt>
                <c:pt idx="28">
                  <c:v>0.25599999999997181</c:v>
                </c:pt>
                <c:pt idx="29">
                  <c:v>0.25700000000006185</c:v>
                </c:pt>
                <c:pt idx="30">
                  <c:v>0.25600000000008549</c:v>
                </c:pt>
                <c:pt idx="31">
                  <c:v>0.26100000000008095</c:v>
                </c:pt>
                <c:pt idx="32">
                  <c:v>0.26100000000008095</c:v>
                </c:pt>
                <c:pt idx="33">
                  <c:v>0.2660000000000764</c:v>
                </c:pt>
                <c:pt idx="34">
                  <c:v>0.26900000000000546</c:v>
                </c:pt>
                <c:pt idx="35">
                  <c:v>0.2720000000000482</c:v>
                </c:pt>
                <c:pt idx="36">
                  <c:v>0.27400000000000091</c:v>
                </c:pt>
                <c:pt idx="37">
                  <c:v>0.28800000000001091</c:v>
                </c:pt>
                <c:pt idx="38">
                  <c:v>0.27999999999997272</c:v>
                </c:pt>
                <c:pt idx="39">
                  <c:v>0.28800000000001091</c:v>
                </c:pt>
                <c:pt idx="40">
                  <c:v>0.27899999999999636</c:v>
                </c:pt>
                <c:pt idx="41">
                  <c:v>0.25900000000001455</c:v>
                </c:pt>
                <c:pt idx="42">
                  <c:v>0.26100000000008095</c:v>
                </c:pt>
                <c:pt idx="43">
                  <c:v>0.2580000000000382</c:v>
                </c:pt>
                <c:pt idx="44">
                  <c:v>0.2459999999999809</c:v>
                </c:pt>
                <c:pt idx="45">
                  <c:v>0.25500000000010914</c:v>
                </c:pt>
                <c:pt idx="46">
                  <c:v>0.25699999999994816</c:v>
                </c:pt>
                <c:pt idx="47">
                  <c:v>0.26099999999996726</c:v>
                </c:pt>
                <c:pt idx="48">
                  <c:v>0.25499999999999545</c:v>
                </c:pt>
                <c:pt idx="49">
                  <c:v>0.2379999999999427</c:v>
                </c:pt>
                <c:pt idx="50">
                  <c:v>0.22700000000008913</c:v>
                </c:pt>
                <c:pt idx="51">
                  <c:v>0.18100000000004002</c:v>
                </c:pt>
                <c:pt idx="52">
                  <c:v>0.14400000000000546</c:v>
                </c:pt>
                <c:pt idx="53">
                  <c:v>0.10900000000003729</c:v>
                </c:pt>
                <c:pt idx="54">
                  <c:v>9.3000000000074579E-2</c:v>
                </c:pt>
                <c:pt idx="55">
                  <c:v>5.7000000000016371E-2</c:v>
                </c:pt>
                <c:pt idx="56">
                  <c:v>2.4999999999977263E-2</c:v>
                </c:pt>
                <c:pt idx="57">
                  <c:v>3.0000000000427463E-3</c:v>
                </c:pt>
                <c:pt idx="58">
                  <c:v>-6.9999999999481588E-3</c:v>
                </c:pt>
                <c:pt idx="59">
                  <c:v>-9.9999999999909051E-3</c:v>
                </c:pt>
                <c:pt idx="60">
                  <c:v>-1.4999999999986358E-2</c:v>
                </c:pt>
                <c:pt idx="61">
                  <c:v>-3.999999999996362E-2</c:v>
                </c:pt>
                <c:pt idx="62">
                  <c:v>-6.2000000000011823E-2</c:v>
                </c:pt>
                <c:pt idx="63">
                  <c:v>-5.6999999999902684E-2</c:v>
                </c:pt>
                <c:pt idx="64">
                  <c:v>-5.8999999999969077E-2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11200"/>
        <c:axId val="235036864"/>
      </c:lineChart>
      <c:catAx>
        <c:axId val="1732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36864"/>
        <c:crosses val="autoZero"/>
        <c:auto val="1"/>
        <c:lblAlgn val="ctr"/>
        <c:lblOffset val="100"/>
        <c:noMultiLvlLbl val="0"/>
      </c:catAx>
      <c:valAx>
        <c:axId val="2350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2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770.58199999999999</c:v>
                </c:pt>
                <c:pt idx="1">
                  <c:v>770.58500000000004</c:v>
                </c:pt>
                <c:pt idx="2">
                  <c:v>770.58199999999999</c:v>
                </c:pt>
                <c:pt idx="3">
                  <c:v>770.57100000000003</c:v>
                </c:pt>
                <c:pt idx="4">
                  <c:v>770.56</c:v>
                </c:pt>
                <c:pt idx="5">
                  <c:v>770.56100000000004</c:v>
                </c:pt>
                <c:pt idx="6">
                  <c:v>770.56200000000001</c:v>
                </c:pt>
                <c:pt idx="7">
                  <c:v>770.55700000000002</c:v>
                </c:pt>
                <c:pt idx="8">
                  <c:v>770.54</c:v>
                </c:pt>
                <c:pt idx="9">
                  <c:v>770.53099999999995</c:v>
                </c:pt>
                <c:pt idx="10">
                  <c:v>770.51499999999999</c:v>
                </c:pt>
                <c:pt idx="11">
                  <c:v>770.50599999999997</c:v>
                </c:pt>
                <c:pt idx="12">
                  <c:v>770.49300000000005</c:v>
                </c:pt>
                <c:pt idx="13">
                  <c:v>770.46400000000006</c:v>
                </c:pt>
                <c:pt idx="14">
                  <c:v>770.44500000000005</c:v>
                </c:pt>
                <c:pt idx="15">
                  <c:v>770.423</c:v>
                </c:pt>
                <c:pt idx="16">
                  <c:v>770.41</c:v>
                </c:pt>
                <c:pt idx="17">
                  <c:v>770.404</c:v>
                </c:pt>
                <c:pt idx="18">
                  <c:v>770.399</c:v>
                </c:pt>
                <c:pt idx="19">
                  <c:v>770.38900000000001</c:v>
                </c:pt>
                <c:pt idx="20">
                  <c:v>770.38900000000001</c:v>
                </c:pt>
                <c:pt idx="21">
                  <c:v>770.37900000000002</c:v>
                </c:pt>
                <c:pt idx="22">
                  <c:v>770.37599999999998</c:v>
                </c:pt>
                <c:pt idx="23">
                  <c:v>770.37599999999998</c:v>
                </c:pt>
                <c:pt idx="24">
                  <c:v>770.36900000000003</c:v>
                </c:pt>
                <c:pt idx="25">
                  <c:v>770.36500000000001</c:v>
                </c:pt>
                <c:pt idx="26">
                  <c:v>770.36400000000003</c:v>
                </c:pt>
                <c:pt idx="27">
                  <c:v>770.36800000000005</c:v>
                </c:pt>
                <c:pt idx="28">
                  <c:v>770.37099999999998</c:v>
                </c:pt>
                <c:pt idx="29">
                  <c:v>770.36900000000003</c:v>
                </c:pt>
                <c:pt idx="30">
                  <c:v>770.375</c:v>
                </c:pt>
                <c:pt idx="31">
                  <c:v>770.37099999999998</c:v>
                </c:pt>
                <c:pt idx="32">
                  <c:v>770.36099999999999</c:v>
                </c:pt>
                <c:pt idx="33">
                  <c:v>770.36</c:v>
                </c:pt>
                <c:pt idx="34">
                  <c:v>770.35900000000004</c:v>
                </c:pt>
                <c:pt idx="35">
                  <c:v>770.35799999999995</c:v>
                </c:pt>
                <c:pt idx="36">
                  <c:v>770.35599999999999</c:v>
                </c:pt>
                <c:pt idx="37">
                  <c:v>770.35199999999998</c:v>
                </c:pt>
                <c:pt idx="38">
                  <c:v>770.35400000000004</c:v>
                </c:pt>
                <c:pt idx="39">
                  <c:v>770.34900000000005</c:v>
                </c:pt>
                <c:pt idx="40">
                  <c:v>770.35299999999995</c:v>
                </c:pt>
                <c:pt idx="41">
                  <c:v>770.35299999999995</c:v>
                </c:pt>
                <c:pt idx="42">
                  <c:v>770.35500000000002</c:v>
                </c:pt>
                <c:pt idx="43">
                  <c:v>770.36</c:v>
                </c:pt>
                <c:pt idx="44">
                  <c:v>770.36599999999999</c:v>
                </c:pt>
                <c:pt idx="45">
                  <c:v>770.36599999999999</c:v>
                </c:pt>
                <c:pt idx="46">
                  <c:v>770.36699999999996</c:v>
                </c:pt>
                <c:pt idx="47">
                  <c:v>770.36699999999996</c:v>
                </c:pt>
                <c:pt idx="48">
                  <c:v>770.37</c:v>
                </c:pt>
                <c:pt idx="49">
                  <c:v>770.37</c:v>
                </c:pt>
                <c:pt idx="50">
                  <c:v>770.38199999999995</c:v>
                </c:pt>
                <c:pt idx="51">
                  <c:v>770.40700000000004</c:v>
                </c:pt>
                <c:pt idx="52">
                  <c:v>770.428</c:v>
                </c:pt>
                <c:pt idx="53">
                  <c:v>770.46299999999997</c:v>
                </c:pt>
                <c:pt idx="54">
                  <c:v>770.47500000000002</c:v>
                </c:pt>
                <c:pt idx="55">
                  <c:v>770.48500000000001</c:v>
                </c:pt>
                <c:pt idx="56">
                  <c:v>770.50599999999997</c:v>
                </c:pt>
                <c:pt idx="57">
                  <c:v>770.51599999999996</c:v>
                </c:pt>
                <c:pt idx="58">
                  <c:v>770.53200000000004</c:v>
                </c:pt>
                <c:pt idx="59">
                  <c:v>770.53700000000003</c:v>
                </c:pt>
                <c:pt idx="60">
                  <c:v>770.54</c:v>
                </c:pt>
                <c:pt idx="61">
                  <c:v>770.54200000000003</c:v>
                </c:pt>
                <c:pt idx="62">
                  <c:v>770.55200000000002</c:v>
                </c:pt>
                <c:pt idx="63">
                  <c:v>770.55700000000002</c:v>
                </c:pt>
                <c:pt idx="64">
                  <c:v>770.56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770.00099999999998</c:v>
                </c:pt>
                <c:pt idx="1">
                  <c:v>770.00599999999997</c:v>
                </c:pt>
                <c:pt idx="2">
                  <c:v>770.00900000000001</c:v>
                </c:pt>
                <c:pt idx="3">
                  <c:v>770.01300000000003</c:v>
                </c:pt>
                <c:pt idx="4">
                  <c:v>770.01499999999999</c:v>
                </c:pt>
                <c:pt idx="5">
                  <c:v>770.01599999999996</c:v>
                </c:pt>
                <c:pt idx="6">
                  <c:v>770.01800000000003</c:v>
                </c:pt>
                <c:pt idx="7">
                  <c:v>770.01900000000001</c:v>
                </c:pt>
                <c:pt idx="8">
                  <c:v>770.01800000000003</c:v>
                </c:pt>
                <c:pt idx="9">
                  <c:v>770.02</c:v>
                </c:pt>
                <c:pt idx="10">
                  <c:v>770.02</c:v>
                </c:pt>
                <c:pt idx="11">
                  <c:v>770.02</c:v>
                </c:pt>
                <c:pt idx="12">
                  <c:v>770.02200000000005</c:v>
                </c:pt>
                <c:pt idx="13">
                  <c:v>770.02099999999996</c:v>
                </c:pt>
                <c:pt idx="14">
                  <c:v>770.02099999999996</c:v>
                </c:pt>
                <c:pt idx="15">
                  <c:v>770.02200000000005</c:v>
                </c:pt>
                <c:pt idx="16">
                  <c:v>770.02200000000005</c:v>
                </c:pt>
                <c:pt idx="17">
                  <c:v>770.024</c:v>
                </c:pt>
                <c:pt idx="18">
                  <c:v>770.024</c:v>
                </c:pt>
                <c:pt idx="19">
                  <c:v>770.024</c:v>
                </c:pt>
                <c:pt idx="20">
                  <c:v>770.02499999999998</c:v>
                </c:pt>
                <c:pt idx="21">
                  <c:v>770.02300000000002</c:v>
                </c:pt>
                <c:pt idx="22">
                  <c:v>770.02499999999998</c:v>
                </c:pt>
                <c:pt idx="23">
                  <c:v>770.02599999999995</c:v>
                </c:pt>
                <c:pt idx="24">
                  <c:v>770.02599999999995</c:v>
                </c:pt>
                <c:pt idx="25">
                  <c:v>770.02499999999998</c:v>
                </c:pt>
                <c:pt idx="26">
                  <c:v>770.02700000000004</c:v>
                </c:pt>
                <c:pt idx="27">
                  <c:v>770.02599999999995</c:v>
                </c:pt>
                <c:pt idx="28">
                  <c:v>770.02599999999995</c:v>
                </c:pt>
                <c:pt idx="29">
                  <c:v>770.02700000000004</c:v>
                </c:pt>
                <c:pt idx="30">
                  <c:v>770.02800000000002</c:v>
                </c:pt>
                <c:pt idx="31">
                  <c:v>770.02599999999995</c:v>
                </c:pt>
                <c:pt idx="32">
                  <c:v>770.02800000000002</c:v>
                </c:pt>
                <c:pt idx="33">
                  <c:v>770.02700000000004</c:v>
                </c:pt>
                <c:pt idx="34">
                  <c:v>770.02700000000004</c:v>
                </c:pt>
                <c:pt idx="35">
                  <c:v>770.02800000000002</c:v>
                </c:pt>
                <c:pt idx="36">
                  <c:v>770.02800000000002</c:v>
                </c:pt>
                <c:pt idx="37">
                  <c:v>770.02700000000004</c:v>
                </c:pt>
                <c:pt idx="38">
                  <c:v>770.02599999999995</c:v>
                </c:pt>
                <c:pt idx="39">
                  <c:v>770.02800000000002</c:v>
                </c:pt>
                <c:pt idx="40">
                  <c:v>770.02599999999995</c:v>
                </c:pt>
                <c:pt idx="41">
                  <c:v>770.02700000000004</c:v>
                </c:pt>
                <c:pt idx="42">
                  <c:v>770.02700000000004</c:v>
                </c:pt>
                <c:pt idx="43">
                  <c:v>770.02599999999995</c:v>
                </c:pt>
                <c:pt idx="44">
                  <c:v>770.02599999999995</c:v>
                </c:pt>
                <c:pt idx="45">
                  <c:v>770.024</c:v>
                </c:pt>
                <c:pt idx="46">
                  <c:v>770.02599999999995</c:v>
                </c:pt>
                <c:pt idx="47">
                  <c:v>770.024</c:v>
                </c:pt>
                <c:pt idx="48">
                  <c:v>770.02499999999998</c:v>
                </c:pt>
                <c:pt idx="49">
                  <c:v>770.02499999999998</c:v>
                </c:pt>
                <c:pt idx="50">
                  <c:v>770.024</c:v>
                </c:pt>
                <c:pt idx="51">
                  <c:v>770.02300000000002</c:v>
                </c:pt>
                <c:pt idx="52">
                  <c:v>770.02300000000002</c:v>
                </c:pt>
                <c:pt idx="53">
                  <c:v>770.02300000000002</c:v>
                </c:pt>
                <c:pt idx="54">
                  <c:v>770.02300000000002</c:v>
                </c:pt>
                <c:pt idx="55">
                  <c:v>770.02099999999996</c:v>
                </c:pt>
                <c:pt idx="56">
                  <c:v>770.02099999999996</c:v>
                </c:pt>
                <c:pt idx="57">
                  <c:v>770.02</c:v>
                </c:pt>
                <c:pt idx="58">
                  <c:v>770.01900000000001</c:v>
                </c:pt>
                <c:pt idx="59">
                  <c:v>770.01800000000003</c:v>
                </c:pt>
                <c:pt idx="60">
                  <c:v>770.01499999999999</c:v>
                </c:pt>
                <c:pt idx="61">
                  <c:v>770.01300000000003</c:v>
                </c:pt>
                <c:pt idx="62">
                  <c:v>770.01</c:v>
                </c:pt>
                <c:pt idx="63">
                  <c:v>770.005</c:v>
                </c:pt>
                <c:pt idx="64">
                  <c:v>770.00099999999998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770.58199999999999</c:v>
                </c:pt>
                <c:pt idx="1">
                  <c:v>770.58399999999995</c:v>
                </c:pt>
                <c:pt idx="2">
                  <c:v>770.58299999999997</c:v>
                </c:pt>
                <c:pt idx="3">
                  <c:v>770.58399999999995</c:v>
                </c:pt>
                <c:pt idx="4">
                  <c:v>770.58299999999997</c:v>
                </c:pt>
                <c:pt idx="5">
                  <c:v>770.58299999999997</c:v>
                </c:pt>
                <c:pt idx="6">
                  <c:v>770.58299999999997</c:v>
                </c:pt>
                <c:pt idx="7">
                  <c:v>770.58100000000002</c:v>
                </c:pt>
                <c:pt idx="8">
                  <c:v>770.58100000000002</c:v>
                </c:pt>
                <c:pt idx="9">
                  <c:v>770.58</c:v>
                </c:pt>
                <c:pt idx="10">
                  <c:v>770.58</c:v>
                </c:pt>
                <c:pt idx="11">
                  <c:v>770.57899999999995</c:v>
                </c:pt>
                <c:pt idx="12">
                  <c:v>770.57899999999995</c:v>
                </c:pt>
                <c:pt idx="13">
                  <c:v>770.57799999999997</c:v>
                </c:pt>
                <c:pt idx="14">
                  <c:v>770.577</c:v>
                </c:pt>
                <c:pt idx="15">
                  <c:v>770.577</c:v>
                </c:pt>
                <c:pt idx="16">
                  <c:v>770.57600000000002</c:v>
                </c:pt>
                <c:pt idx="17">
                  <c:v>770.57500000000005</c:v>
                </c:pt>
                <c:pt idx="18">
                  <c:v>770.57399999999996</c:v>
                </c:pt>
                <c:pt idx="19">
                  <c:v>770.57299999999998</c:v>
                </c:pt>
                <c:pt idx="20">
                  <c:v>770.57299999999998</c:v>
                </c:pt>
                <c:pt idx="21">
                  <c:v>770.57299999999998</c:v>
                </c:pt>
                <c:pt idx="22">
                  <c:v>770.57299999999998</c:v>
                </c:pt>
                <c:pt idx="23">
                  <c:v>770.572</c:v>
                </c:pt>
                <c:pt idx="24">
                  <c:v>770.56999999999994</c:v>
                </c:pt>
                <c:pt idx="25">
                  <c:v>770.56999999999994</c:v>
                </c:pt>
                <c:pt idx="26">
                  <c:v>770.56999999999994</c:v>
                </c:pt>
                <c:pt idx="27">
                  <c:v>770.56899999999996</c:v>
                </c:pt>
                <c:pt idx="28">
                  <c:v>770.56999999999994</c:v>
                </c:pt>
                <c:pt idx="29">
                  <c:v>770.56899999999996</c:v>
                </c:pt>
                <c:pt idx="30">
                  <c:v>770.56799999999998</c:v>
                </c:pt>
                <c:pt idx="31">
                  <c:v>770.56799999999998</c:v>
                </c:pt>
                <c:pt idx="32">
                  <c:v>770.56799999999998</c:v>
                </c:pt>
                <c:pt idx="33">
                  <c:v>770.56799999999998</c:v>
                </c:pt>
                <c:pt idx="34">
                  <c:v>770.56700000000001</c:v>
                </c:pt>
                <c:pt idx="35">
                  <c:v>770.56700000000001</c:v>
                </c:pt>
                <c:pt idx="36">
                  <c:v>770.56700000000001</c:v>
                </c:pt>
                <c:pt idx="37">
                  <c:v>770.56600000000003</c:v>
                </c:pt>
                <c:pt idx="38">
                  <c:v>770.56700000000001</c:v>
                </c:pt>
                <c:pt idx="39">
                  <c:v>770.56799999999998</c:v>
                </c:pt>
                <c:pt idx="40">
                  <c:v>770.56600000000003</c:v>
                </c:pt>
                <c:pt idx="41">
                  <c:v>770.56600000000003</c:v>
                </c:pt>
                <c:pt idx="42">
                  <c:v>770.56600000000003</c:v>
                </c:pt>
                <c:pt idx="43">
                  <c:v>770.56700000000001</c:v>
                </c:pt>
                <c:pt idx="44">
                  <c:v>770.56399999999996</c:v>
                </c:pt>
                <c:pt idx="45">
                  <c:v>770.56499999999994</c:v>
                </c:pt>
                <c:pt idx="46">
                  <c:v>770.56600000000003</c:v>
                </c:pt>
                <c:pt idx="47">
                  <c:v>770.56499999999994</c:v>
                </c:pt>
                <c:pt idx="48">
                  <c:v>770.56399999999996</c:v>
                </c:pt>
                <c:pt idx="49">
                  <c:v>770.56499999999994</c:v>
                </c:pt>
                <c:pt idx="50">
                  <c:v>770.56499999999994</c:v>
                </c:pt>
                <c:pt idx="51">
                  <c:v>770.56600000000003</c:v>
                </c:pt>
                <c:pt idx="52">
                  <c:v>770.56600000000003</c:v>
                </c:pt>
                <c:pt idx="53">
                  <c:v>770.56499999999994</c:v>
                </c:pt>
                <c:pt idx="54">
                  <c:v>770.56399999999996</c:v>
                </c:pt>
                <c:pt idx="55">
                  <c:v>770.56399999999996</c:v>
                </c:pt>
                <c:pt idx="56">
                  <c:v>770.56499999999994</c:v>
                </c:pt>
                <c:pt idx="57">
                  <c:v>770.56600000000003</c:v>
                </c:pt>
                <c:pt idx="58">
                  <c:v>770.56399999999996</c:v>
                </c:pt>
                <c:pt idx="59">
                  <c:v>770.56499999999994</c:v>
                </c:pt>
                <c:pt idx="60">
                  <c:v>770.56299999999999</c:v>
                </c:pt>
                <c:pt idx="61">
                  <c:v>770.56399999999996</c:v>
                </c:pt>
                <c:pt idx="62">
                  <c:v>770.56200000000001</c:v>
                </c:pt>
                <c:pt idx="63">
                  <c:v>770.56</c:v>
                </c:pt>
                <c:pt idx="64">
                  <c:v>770.55899999999997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67800"/>
        <c:axId val="172346824"/>
      </c:lineChart>
      <c:catAx>
        <c:axId val="23686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46824"/>
        <c:crosses val="autoZero"/>
        <c:auto val="1"/>
        <c:lblAlgn val="ctr"/>
        <c:lblOffset val="100"/>
        <c:noMultiLvlLbl val="0"/>
      </c:catAx>
      <c:valAx>
        <c:axId val="1723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6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770.66300000000001</c:v>
                </c:pt>
                <c:pt idx="1">
                  <c:v>770.66499999999996</c:v>
                </c:pt>
                <c:pt idx="2">
                  <c:v>770.654</c:v>
                </c:pt>
                <c:pt idx="3">
                  <c:v>770.64</c:v>
                </c:pt>
                <c:pt idx="4">
                  <c:v>770.63599999999997</c:v>
                </c:pt>
                <c:pt idx="5">
                  <c:v>770.63</c:v>
                </c:pt>
                <c:pt idx="6">
                  <c:v>770.63</c:v>
                </c:pt>
                <c:pt idx="7">
                  <c:v>770.60900000000004</c:v>
                </c:pt>
                <c:pt idx="8">
                  <c:v>770.58799999999997</c:v>
                </c:pt>
                <c:pt idx="9">
                  <c:v>770.58</c:v>
                </c:pt>
                <c:pt idx="10">
                  <c:v>770.56</c:v>
                </c:pt>
                <c:pt idx="11">
                  <c:v>770.54899999999998</c:v>
                </c:pt>
                <c:pt idx="12">
                  <c:v>770.53099999999995</c:v>
                </c:pt>
                <c:pt idx="13">
                  <c:v>770.49699999999996</c:v>
                </c:pt>
                <c:pt idx="14">
                  <c:v>770.46299999999997</c:v>
                </c:pt>
                <c:pt idx="15">
                  <c:v>770.43799999999999</c:v>
                </c:pt>
                <c:pt idx="16">
                  <c:v>770.43299999999999</c:v>
                </c:pt>
                <c:pt idx="17">
                  <c:v>770.43399999999997</c:v>
                </c:pt>
                <c:pt idx="18">
                  <c:v>770.42600000000004</c:v>
                </c:pt>
                <c:pt idx="19">
                  <c:v>770.42899999999997</c:v>
                </c:pt>
                <c:pt idx="20">
                  <c:v>770.42499999999995</c:v>
                </c:pt>
                <c:pt idx="21">
                  <c:v>770.42899999999997</c:v>
                </c:pt>
                <c:pt idx="22">
                  <c:v>770.43100000000004</c:v>
                </c:pt>
                <c:pt idx="23">
                  <c:v>770.428</c:v>
                </c:pt>
                <c:pt idx="24">
                  <c:v>770.42899999999997</c:v>
                </c:pt>
                <c:pt idx="25">
                  <c:v>770.43100000000004</c:v>
                </c:pt>
                <c:pt idx="26">
                  <c:v>770.43200000000002</c:v>
                </c:pt>
                <c:pt idx="27">
                  <c:v>770.43100000000004</c:v>
                </c:pt>
                <c:pt idx="28">
                  <c:v>770.43499999999995</c:v>
                </c:pt>
                <c:pt idx="29">
                  <c:v>770.43499999999995</c:v>
                </c:pt>
                <c:pt idx="30">
                  <c:v>770.43600000000004</c:v>
                </c:pt>
                <c:pt idx="31">
                  <c:v>770.43600000000004</c:v>
                </c:pt>
                <c:pt idx="32">
                  <c:v>770.43700000000001</c:v>
                </c:pt>
                <c:pt idx="33">
                  <c:v>770.43899999999996</c:v>
                </c:pt>
                <c:pt idx="34">
                  <c:v>770.43700000000001</c:v>
                </c:pt>
                <c:pt idx="35">
                  <c:v>770.43799999999999</c:v>
                </c:pt>
                <c:pt idx="36">
                  <c:v>770.44100000000003</c:v>
                </c:pt>
                <c:pt idx="37">
                  <c:v>770.44100000000003</c:v>
                </c:pt>
                <c:pt idx="38">
                  <c:v>770.44200000000001</c:v>
                </c:pt>
                <c:pt idx="39">
                  <c:v>770.44600000000003</c:v>
                </c:pt>
                <c:pt idx="40">
                  <c:v>770.44899999999996</c:v>
                </c:pt>
                <c:pt idx="41">
                  <c:v>770.45</c:v>
                </c:pt>
                <c:pt idx="42">
                  <c:v>770.447</c:v>
                </c:pt>
                <c:pt idx="43">
                  <c:v>770.44600000000003</c:v>
                </c:pt>
                <c:pt idx="44">
                  <c:v>770.46400000000006</c:v>
                </c:pt>
                <c:pt idx="45">
                  <c:v>770.44799999999998</c:v>
                </c:pt>
                <c:pt idx="46">
                  <c:v>770.45100000000002</c:v>
                </c:pt>
                <c:pt idx="47">
                  <c:v>770.45299999999997</c:v>
                </c:pt>
                <c:pt idx="48">
                  <c:v>770.452</c:v>
                </c:pt>
                <c:pt idx="49">
                  <c:v>770.46400000000006</c:v>
                </c:pt>
                <c:pt idx="50">
                  <c:v>770.47400000000005</c:v>
                </c:pt>
                <c:pt idx="51">
                  <c:v>770.49900000000002</c:v>
                </c:pt>
                <c:pt idx="52">
                  <c:v>770.52499999999998</c:v>
                </c:pt>
                <c:pt idx="53">
                  <c:v>770.55499999999995</c:v>
                </c:pt>
                <c:pt idx="54">
                  <c:v>770.57</c:v>
                </c:pt>
                <c:pt idx="55">
                  <c:v>770.59100000000001</c:v>
                </c:pt>
                <c:pt idx="56">
                  <c:v>770.60699999999997</c:v>
                </c:pt>
                <c:pt idx="57">
                  <c:v>770.62</c:v>
                </c:pt>
                <c:pt idx="58">
                  <c:v>770.62300000000005</c:v>
                </c:pt>
                <c:pt idx="59">
                  <c:v>770.62800000000004</c:v>
                </c:pt>
                <c:pt idx="60">
                  <c:v>770.63099999999997</c:v>
                </c:pt>
                <c:pt idx="61">
                  <c:v>770.64300000000003</c:v>
                </c:pt>
                <c:pt idx="62">
                  <c:v>770.65700000000004</c:v>
                </c:pt>
                <c:pt idx="63">
                  <c:v>770.65099999999995</c:v>
                </c:pt>
                <c:pt idx="64">
                  <c:v>770.65300000000002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770.22500000000002</c:v>
                </c:pt>
                <c:pt idx="1">
                  <c:v>770.23199999999997</c:v>
                </c:pt>
                <c:pt idx="2">
                  <c:v>770.23500000000001</c:v>
                </c:pt>
                <c:pt idx="3">
                  <c:v>770.23800000000006</c:v>
                </c:pt>
                <c:pt idx="4">
                  <c:v>770.24</c:v>
                </c:pt>
                <c:pt idx="5">
                  <c:v>770.24099999999999</c:v>
                </c:pt>
                <c:pt idx="6">
                  <c:v>770.24199999999996</c:v>
                </c:pt>
                <c:pt idx="7">
                  <c:v>770.24099999999999</c:v>
                </c:pt>
                <c:pt idx="8">
                  <c:v>770.24199999999996</c:v>
                </c:pt>
                <c:pt idx="9">
                  <c:v>770.24300000000005</c:v>
                </c:pt>
                <c:pt idx="10">
                  <c:v>770.24400000000003</c:v>
                </c:pt>
                <c:pt idx="11">
                  <c:v>770.24400000000003</c:v>
                </c:pt>
                <c:pt idx="12">
                  <c:v>770.24300000000005</c:v>
                </c:pt>
                <c:pt idx="13">
                  <c:v>770.24199999999996</c:v>
                </c:pt>
                <c:pt idx="14">
                  <c:v>770.24199999999996</c:v>
                </c:pt>
                <c:pt idx="15">
                  <c:v>770.24199999999996</c:v>
                </c:pt>
                <c:pt idx="16">
                  <c:v>770.24300000000005</c:v>
                </c:pt>
                <c:pt idx="17">
                  <c:v>770.24300000000005</c:v>
                </c:pt>
                <c:pt idx="18">
                  <c:v>770.24199999999996</c:v>
                </c:pt>
                <c:pt idx="19">
                  <c:v>770.24300000000005</c:v>
                </c:pt>
                <c:pt idx="20">
                  <c:v>770.24199999999996</c:v>
                </c:pt>
                <c:pt idx="21">
                  <c:v>770.24199999999996</c:v>
                </c:pt>
                <c:pt idx="22">
                  <c:v>770.24400000000003</c:v>
                </c:pt>
                <c:pt idx="23">
                  <c:v>770.24400000000003</c:v>
                </c:pt>
                <c:pt idx="24">
                  <c:v>770.24599999999998</c:v>
                </c:pt>
                <c:pt idx="25">
                  <c:v>770.24699999999996</c:v>
                </c:pt>
                <c:pt idx="26">
                  <c:v>770.24699999999996</c:v>
                </c:pt>
                <c:pt idx="27">
                  <c:v>770.24699999999996</c:v>
                </c:pt>
                <c:pt idx="28">
                  <c:v>770.24599999999998</c:v>
                </c:pt>
                <c:pt idx="29">
                  <c:v>770.24699999999996</c:v>
                </c:pt>
                <c:pt idx="30">
                  <c:v>770.25</c:v>
                </c:pt>
                <c:pt idx="31">
                  <c:v>770.24800000000005</c:v>
                </c:pt>
                <c:pt idx="32">
                  <c:v>770.24900000000002</c:v>
                </c:pt>
                <c:pt idx="33">
                  <c:v>770.24599999999998</c:v>
                </c:pt>
                <c:pt idx="34">
                  <c:v>770.24800000000005</c:v>
                </c:pt>
                <c:pt idx="35">
                  <c:v>770.24900000000002</c:v>
                </c:pt>
                <c:pt idx="36">
                  <c:v>770.24900000000002</c:v>
                </c:pt>
                <c:pt idx="37">
                  <c:v>770.24900000000002</c:v>
                </c:pt>
                <c:pt idx="38">
                  <c:v>770.24699999999996</c:v>
                </c:pt>
                <c:pt idx="39">
                  <c:v>770.24699999999996</c:v>
                </c:pt>
                <c:pt idx="40">
                  <c:v>770.24699999999996</c:v>
                </c:pt>
                <c:pt idx="41">
                  <c:v>770.24900000000002</c:v>
                </c:pt>
                <c:pt idx="42">
                  <c:v>770.24800000000005</c:v>
                </c:pt>
                <c:pt idx="43">
                  <c:v>770.24800000000005</c:v>
                </c:pt>
                <c:pt idx="44">
                  <c:v>770.24599999999998</c:v>
                </c:pt>
                <c:pt idx="45">
                  <c:v>770.24599999999998</c:v>
                </c:pt>
                <c:pt idx="46">
                  <c:v>770.24599999999998</c:v>
                </c:pt>
                <c:pt idx="47">
                  <c:v>770.24699999999996</c:v>
                </c:pt>
                <c:pt idx="48">
                  <c:v>770.24699999999996</c:v>
                </c:pt>
                <c:pt idx="49">
                  <c:v>770.24699999999996</c:v>
                </c:pt>
                <c:pt idx="50">
                  <c:v>770.245</c:v>
                </c:pt>
                <c:pt idx="51">
                  <c:v>770.245</c:v>
                </c:pt>
                <c:pt idx="52">
                  <c:v>770.245</c:v>
                </c:pt>
                <c:pt idx="53">
                  <c:v>770.24599999999998</c:v>
                </c:pt>
                <c:pt idx="54">
                  <c:v>770.245</c:v>
                </c:pt>
                <c:pt idx="55">
                  <c:v>770.245</c:v>
                </c:pt>
                <c:pt idx="56">
                  <c:v>770.24400000000003</c:v>
                </c:pt>
                <c:pt idx="57">
                  <c:v>770.24300000000005</c:v>
                </c:pt>
                <c:pt idx="58">
                  <c:v>770.24099999999999</c:v>
                </c:pt>
                <c:pt idx="59">
                  <c:v>770.24</c:v>
                </c:pt>
                <c:pt idx="60">
                  <c:v>770.23699999999997</c:v>
                </c:pt>
                <c:pt idx="61">
                  <c:v>770.23400000000004</c:v>
                </c:pt>
                <c:pt idx="62">
                  <c:v>770.23099999999999</c:v>
                </c:pt>
                <c:pt idx="63">
                  <c:v>770.22799999999995</c:v>
                </c:pt>
                <c:pt idx="64">
                  <c:v>770.22400000000005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770.66300000000001</c:v>
                </c:pt>
                <c:pt idx="1">
                  <c:v>770.66499999999996</c:v>
                </c:pt>
                <c:pt idx="2">
                  <c:v>770.66499999999996</c:v>
                </c:pt>
                <c:pt idx="3">
                  <c:v>770.66499999999996</c:v>
                </c:pt>
                <c:pt idx="4">
                  <c:v>770.66499999999996</c:v>
                </c:pt>
                <c:pt idx="5">
                  <c:v>770.66599999999994</c:v>
                </c:pt>
                <c:pt idx="6">
                  <c:v>770.66700000000003</c:v>
                </c:pt>
                <c:pt idx="7">
                  <c:v>770.66499999999996</c:v>
                </c:pt>
                <c:pt idx="8">
                  <c:v>770.66599999999994</c:v>
                </c:pt>
                <c:pt idx="9">
                  <c:v>770.66599999999994</c:v>
                </c:pt>
                <c:pt idx="10">
                  <c:v>770.66700000000003</c:v>
                </c:pt>
                <c:pt idx="11">
                  <c:v>770.66499999999996</c:v>
                </c:pt>
                <c:pt idx="12">
                  <c:v>770.66499999999996</c:v>
                </c:pt>
                <c:pt idx="13">
                  <c:v>770.66499999999996</c:v>
                </c:pt>
                <c:pt idx="14">
                  <c:v>770.66499999999996</c:v>
                </c:pt>
                <c:pt idx="15">
                  <c:v>770.66599999999994</c:v>
                </c:pt>
                <c:pt idx="16">
                  <c:v>770.66599999999994</c:v>
                </c:pt>
                <c:pt idx="17">
                  <c:v>770.66499999999996</c:v>
                </c:pt>
                <c:pt idx="18">
                  <c:v>770.66300000000001</c:v>
                </c:pt>
                <c:pt idx="19">
                  <c:v>770.66399999999999</c:v>
                </c:pt>
                <c:pt idx="20">
                  <c:v>770.66300000000001</c:v>
                </c:pt>
                <c:pt idx="21">
                  <c:v>770.66399999999999</c:v>
                </c:pt>
                <c:pt idx="22">
                  <c:v>770.66399999999999</c:v>
                </c:pt>
                <c:pt idx="23">
                  <c:v>770.66399999999999</c:v>
                </c:pt>
                <c:pt idx="24">
                  <c:v>770.66300000000001</c:v>
                </c:pt>
                <c:pt idx="25">
                  <c:v>770.66200000000003</c:v>
                </c:pt>
                <c:pt idx="26">
                  <c:v>770.66300000000001</c:v>
                </c:pt>
                <c:pt idx="27">
                  <c:v>770.66300000000001</c:v>
                </c:pt>
                <c:pt idx="28">
                  <c:v>770.66399999999999</c:v>
                </c:pt>
                <c:pt idx="29">
                  <c:v>770.66399999999999</c:v>
                </c:pt>
                <c:pt idx="30">
                  <c:v>770.66399999999999</c:v>
                </c:pt>
                <c:pt idx="31">
                  <c:v>770.66399999999999</c:v>
                </c:pt>
                <c:pt idx="32">
                  <c:v>770.66499999999996</c:v>
                </c:pt>
                <c:pt idx="33">
                  <c:v>770.66700000000003</c:v>
                </c:pt>
                <c:pt idx="34">
                  <c:v>770.66599999999994</c:v>
                </c:pt>
                <c:pt idx="35">
                  <c:v>770.66700000000003</c:v>
                </c:pt>
                <c:pt idx="36">
                  <c:v>770.66599999999994</c:v>
                </c:pt>
                <c:pt idx="37">
                  <c:v>770.66599999999994</c:v>
                </c:pt>
                <c:pt idx="38">
                  <c:v>770.66599999999994</c:v>
                </c:pt>
                <c:pt idx="39">
                  <c:v>770.66800000000001</c:v>
                </c:pt>
                <c:pt idx="40">
                  <c:v>770.66800000000001</c:v>
                </c:pt>
                <c:pt idx="41">
                  <c:v>770.66800000000001</c:v>
                </c:pt>
                <c:pt idx="42">
                  <c:v>770.66800000000001</c:v>
                </c:pt>
                <c:pt idx="43">
                  <c:v>770.66800000000001</c:v>
                </c:pt>
                <c:pt idx="44">
                  <c:v>770.66800000000001</c:v>
                </c:pt>
                <c:pt idx="45">
                  <c:v>770.66899999999998</c:v>
                </c:pt>
                <c:pt idx="46">
                  <c:v>770.66899999999998</c:v>
                </c:pt>
                <c:pt idx="47">
                  <c:v>770.66899999999998</c:v>
                </c:pt>
                <c:pt idx="48">
                  <c:v>770.66899999999998</c:v>
                </c:pt>
                <c:pt idx="49">
                  <c:v>770.66899999999998</c:v>
                </c:pt>
                <c:pt idx="50">
                  <c:v>770.66800000000001</c:v>
                </c:pt>
                <c:pt idx="51">
                  <c:v>770.67</c:v>
                </c:pt>
                <c:pt idx="52">
                  <c:v>770.67</c:v>
                </c:pt>
                <c:pt idx="53">
                  <c:v>770.67</c:v>
                </c:pt>
                <c:pt idx="54">
                  <c:v>770.66899999999998</c:v>
                </c:pt>
                <c:pt idx="55">
                  <c:v>770.66899999999998</c:v>
                </c:pt>
                <c:pt idx="56">
                  <c:v>770.66899999999998</c:v>
                </c:pt>
                <c:pt idx="57">
                  <c:v>770.66899999999998</c:v>
                </c:pt>
                <c:pt idx="58">
                  <c:v>770.66800000000001</c:v>
                </c:pt>
                <c:pt idx="59">
                  <c:v>770.66800000000001</c:v>
                </c:pt>
                <c:pt idx="60">
                  <c:v>770.66700000000003</c:v>
                </c:pt>
                <c:pt idx="61">
                  <c:v>770.66700000000003</c:v>
                </c:pt>
                <c:pt idx="62">
                  <c:v>770.66599999999994</c:v>
                </c:pt>
                <c:pt idx="63">
                  <c:v>770.66399999999999</c:v>
                </c:pt>
                <c:pt idx="64">
                  <c:v>770.66099999999994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71960"/>
        <c:axId val="237372352"/>
      </c:lineChart>
      <c:catAx>
        <c:axId val="23737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72352"/>
        <c:crosses val="autoZero"/>
        <c:auto val="1"/>
        <c:lblAlgn val="ctr"/>
        <c:lblOffset val="100"/>
        <c:noMultiLvlLbl val="0"/>
      </c:catAx>
      <c:valAx>
        <c:axId val="237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-3.3000000000015461E-2</c:v>
                </c:pt>
                <c:pt idx="1">
                  <c:v>-3.3000000000015461E-2</c:v>
                </c:pt>
                <c:pt idx="2">
                  <c:v>-2.2000000000048203E-2</c:v>
                </c:pt>
                <c:pt idx="3">
                  <c:v>-8.0000000000381988E-3</c:v>
                </c:pt>
                <c:pt idx="4">
                  <c:v>-4.0000000000190994E-3</c:v>
                </c:pt>
                <c:pt idx="5">
                  <c:v>2.9999999999290594E-3</c:v>
                </c:pt>
                <c:pt idx="6">
                  <c:v>4.0000000000190994E-3</c:v>
                </c:pt>
                <c:pt idx="7">
                  <c:v>2.299999999991087E-2</c:v>
                </c:pt>
                <c:pt idx="8">
                  <c:v>4.4999999999959073E-2</c:v>
                </c:pt>
                <c:pt idx="9">
                  <c:v>5.2999999999883585E-2</c:v>
                </c:pt>
                <c:pt idx="10">
                  <c:v>7.4000000000069122E-2</c:v>
                </c:pt>
                <c:pt idx="11">
                  <c:v>8.2999999999969987E-2</c:v>
                </c:pt>
                <c:pt idx="12">
                  <c:v>0.10099999999999909</c:v>
                </c:pt>
                <c:pt idx="13">
                  <c:v>0.13499999999999091</c:v>
                </c:pt>
                <c:pt idx="14">
                  <c:v>0.16899999999998272</c:v>
                </c:pt>
                <c:pt idx="15">
                  <c:v>0.19499999999993634</c:v>
                </c:pt>
                <c:pt idx="16">
                  <c:v>0.19999999999993179</c:v>
                </c:pt>
                <c:pt idx="17">
                  <c:v>0.19799999999997908</c:v>
                </c:pt>
                <c:pt idx="18">
                  <c:v>0.20399999999995089</c:v>
                </c:pt>
                <c:pt idx="19">
                  <c:v>0.20199999999999818</c:v>
                </c:pt>
                <c:pt idx="20">
                  <c:v>0.20500000000004093</c:v>
                </c:pt>
                <c:pt idx="21">
                  <c:v>0.20199999999999818</c:v>
                </c:pt>
                <c:pt idx="22">
                  <c:v>0.19999999999993179</c:v>
                </c:pt>
                <c:pt idx="23">
                  <c:v>0.20299999999997453</c:v>
                </c:pt>
                <c:pt idx="24">
                  <c:v>0.20100000000002183</c:v>
                </c:pt>
                <c:pt idx="25">
                  <c:v>0.19799999999997908</c:v>
                </c:pt>
                <c:pt idx="26">
                  <c:v>0.19799999999997908</c:v>
                </c:pt>
                <c:pt idx="27">
                  <c:v>0.19899999999995543</c:v>
                </c:pt>
                <c:pt idx="28">
                  <c:v>0.19600000000002638</c:v>
                </c:pt>
                <c:pt idx="29">
                  <c:v>0.19600000000002638</c:v>
                </c:pt>
                <c:pt idx="30">
                  <c:v>0.19499999999993634</c:v>
                </c:pt>
                <c:pt idx="31">
                  <c:v>0.19499999999993634</c:v>
                </c:pt>
                <c:pt idx="32">
                  <c:v>0.19499999999993634</c:v>
                </c:pt>
                <c:pt idx="33">
                  <c:v>0.19500000000005002</c:v>
                </c:pt>
                <c:pt idx="34">
                  <c:v>0.19599999999991269</c:v>
                </c:pt>
                <c:pt idx="35">
                  <c:v>0.19600000000002638</c:v>
                </c:pt>
                <c:pt idx="36">
                  <c:v>0.19199999999989359</c:v>
                </c:pt>
                <c:pt idx="37">
                  <c:v>0.19199999999989359</c:v>
                </c:pt>
                <c:pt idx="38">
                  <c:v>0.19099999999991724</c:v>
                </c:pt>
                <c:pt idx="39">
                  <c:v>0.18899999999996453</c:v>
                </c:pt>
                <c:pt idx="40">
                  <c:v>0.18600000000003547</c:v>
                </c:pt>
                <c:pt idx="41">
                  <c:v>0.18499999999994543</c:v>
                </c:pt>
                <c:pt idx="42">
                  <c:v>0.18799999999998818</c:v>
                </c:pt>
                <c:pt idx="43">
                  <c:v>0.18899999999996453</c:v>
                </c:pt>
                <c:pt idx="44">
                  <c:v>0.17099999999993543</c:v>
                </c:pt>
                <c:pt idx="45">
                  <c:v>0.18799999999998818</c:v>
                </c:pt>
                <c:pt idx="46">
                  <c:v>0.18499999999994543</c:v>
                </c:pt>
                <c:pt idx="47">
                  <c:v>0.18299999999999272</c:v>
                </c:pt>
                <c:pt idx="48">
                  <c:v>0.18399999999996908</c:v>
                </c:pt>
                <c:pt idx="49">
                  <c:v>0.17199999999991178</c:v>
                </c:pt>
                <c:pt idx="50">
                  <c:v>0.16099999999994452</c:v>
                </c:pt>
                <c:pt idx="51">
                  <c:v>0.13799999999991996</c:v>
                </c:pt>
                <c:pt idx="52">
                  <c:v>0.11199999999996635</c:v>
                </c:pt>
                <c:pt idx="53">
                  <c:v>8.1999999999993634E-2</c:v>
                </c:pt>
                <c:pt idx="54">
                  <c:v>6.5999999999917236E-2</c:v>
                </c:pt>
                <c:pt idx="55">
                  <c:v>4.4999999999959073E-2</c:v>
                </c:pt>
                <c:pt idx="56">
                  <c:v>2.8999999999996362E-2</c:v>
                </c:pt>
                <c:pt idx="57">
                  <c:v>1.5999999999962711E-2</c:v>
                </c:pt>
                <c:pt idx="58">
                  <c:v>1.1999999999943611E-2</c:v>
                </c:pt>
                <c:pt idx="59">
                  <c:v>6.9999999999481588E-3</c:v>
                </c:pt>
                <c:pt idx="60">
                  <c:v>3.0000000000427463E-3</c:v>
                </c:pt>
                <c:pt idx="61">
                  <c:v>-9.0000000000145519E-3</c:v>
                </c:pt>
                <c:pt idx="62">
                  <c:v>-2.4000000000114596E-2</c:v>
                </c:pt>
                <c:pt idx="63">
                  <c:v>-1.999999999998181E-2</c:v>
                </c:pt>
                <c:pt idx="64">
                  <c:v>-2.5000000000090949E-2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-3.8000000000010914E-2</c:v>
                </c:pt>
                <c:pt idx="1">
                  <c:v>-3.9000000000100954E-2</c:v>
                </c:pt>
                <c:pt idx="2">
                  <c:v>-3.7000000000034561E-2</c:v>
                </c:pt>
                <c:pt idx="3">
                  <c:v>-2.5000000000090949E-2</c:v>
                </c:pt>
                <c:pt idx="4">
                  <c:v>-1.4999999999986358E-2</c:v>
                </c:pt>
                <c:pt idx="5">
                  <c:v>-1.6000000000076398E-2</c:v>
                </c:pt>
                <c:pt idx="6">
                  <c:v>-1.7000000000052751E-2</c:v>
                </c:pt>
                <c:pt idx="7">
                  <c:v>-1.4000000000010004E-2</c:v>
                </c:pt>
                <c:pt idx="8">
                  <c:v>3.0000000000427463E-3</c:v>
                </c:pt>
                <c:pt idx="9">
                  <c:v>1.1000000000080945E-2</c:v>
                </c:pt>
                <c:pt idx="10">
                  <c:v>2.7000000000043656E-2</c:v>
                </c:pt>
                <c:pt idx="11">
                  <c:v>3.4999999999968168E-2</c:v>
                </c:pt>
                <c:pt idx="12">
                  <c:v>4.7999999999888132E-2</c:v>
                </c:pt>
                <c:pt idx="13">
                  <c:v>7.5999999999908141E-2</c:v>
                </c:pt>
                <c:pt idx="14">
                  <c:v>9.3999999999937245E-2</c:v>
                </c:pt>
                <c:pt idx="15">
                  <c:v>0.11599999999998545</c:v>
                </c:pt>
                <c:pt idx="16">
                  <c:v>0.12800000000004275</c:v>
                </c:pt>
                <c:pt idx="17">
                  <c:v>0.1330000000000382</c:v>
                </c:pt>
                <c:pt idx="18">
                  <c:v>0.13699999999994361</c:v>
                </c:pt>
                <c:pt idx="19">
                  <c:v>0.14599999999995816</c:v>
                </c:pt>
                <c:pt idx="20">
                  <c:v>0.14599999999995816</c:v>
                </c:pt>
                <c:pt idx="21">
                  <c:v>0.15599999999994907</c:v>
                </c:pt>
                <c:pt idx="22">
                  <c:v>0.15899999999999181</c:v>
                </c:pt>
                <c:pt idx="23">
                  <c:v>0.15800000000001546</c:v>
                </c:pt>
                <c:pt idx="24">
                  <c:v>0.16299999999989723</c:v>
                </c:pt>
                <c:pt idx="25">
                  <c:v>0.16699999999991633</c:v>
                </c:pt>
                <c:pt idx="26">
                  <c:v>0.16799999999989268</c:v>
                </c:pt>
                <c:pt idx="27">
                  <c:v>0.16299999999989723</c:v>
                </c:pt>
                <c:pt idx="28">
                  <c:v>0.16099999999994452</c:v>
                </c:pt>
                <c:pt idx="29">
                  <c:v>0.16199999999992087</c:v>
                </c:pt>
                <c:pt idx="30">
                  <c:v>0.15499999999997272</c:v>
                </c:pt>
                <c:pt idx="31">
                  <c:v>0.15899999999999181</c:v>
                </c:pt>
                <c:pt idx="32">
                  <c:v>0.16899999999998272</c:v>
                </c:pt>
                <c:pt idx="33">
                  <c:v>0.16999999999995907</c:v>
                </c:pt>
                <c:pt idx="34">
                  <c:v>0.16999999999995907</c:v>
                </c:pt>
                <c:pt idx="35">
                  <c:v>0.17100000000004911</c:v>
                </c:pt>
                <c:pt idx="36">
                  <c:v>0.17300000000000182</c:v>
                </c:pt>
                <c:pt idx="37">
                  <c:v>0.17600000000004457</c:v>
                </c:pt>
                <c:pt idx="38">
                  <c:v>0.17499999999995453</c:v>
                </c:pt>
                <c:pt idx="39">
                  <c:v>0.18099999999992633</c:v>
                </c:pt>
                <c:pt idx="40">
                  <c:v>0.17500000000006821</c:v>
                </c:pt>
                <c:pt idx="41">
                  <c:v>0.17500000000006821</c:v>
                </c:pt>
                <c:pt idx="42">
                  <c:v>0.17300000000000182</c:v>
                </c:pt>
                <c:pt idx="43">
                  <c:v>0.16899999999998272</c:v>
                </c:pt>
                <c:pt idx="44">
                  <c:v>0.15999999999996817</c:v>
                </c:pt>
                <c:pt idx="45">
                  <c:v>0.16099999999994452</c:v>
                </c:pt>
                <c:pt idx="46">
                  <c:v>0.16100000000005821</c:v>
                </c:pt>
                <c:pt idx="47">
                  <c:v>0.15999999999996817</c:v>
                </c:pt>
                <c:pt idx="48">
                  <c:v>0.15599999999994907</c:v>
                </c:pt>
                <c:pt idx="49">
                  <c:v>0.15699999999992542</c:v>
                </c:pt>
                <c:pt idx="50">
                  <c:v>0.14499999999998181</c:v>
                </c:pt>
                <c:pt idx="51">
                  <c:v>0.1209999999999809</c:v>
                </c:pt>
                <c:pt idx="52">
                  <c:v>0.10000000000002274</c:v>
                </c:pt>
                <c:pt idx="53">
                  <c:v>6.399999999996453E-2</c:v>
                </c:pt>
                <c:pt idx="54">
                  <c:v>5.0999999999930878E-2</c:v>
                </c:pt>
                <c:pt idx="55">
                  <c:v>4.0999999999939973E-2</c:v>
                </c:pt>
                <c:pt idx="56">
                  <c:v>2.0999999999958163E-2</c:v>
                </c:pt>
                <c:pt idx="57">
                  <c:v>1.2000000000057298E-2</c:v>
                </c:pt>
                <c:pt idx="58">
                  <c:v>-6.0000000000854925E-3</c:v>
                </c:pt>
                <c:pt idx="59">
                  <c:v>-1.0000000000104592E-2</c:v>
                </c:pt>
                <c:pt idx="60">
                  <c:v>-1.4999999999986358E-2</c:v>
                </c:pt>
                <c:pt idx="61">
                  <c:v>-1.6000000000076398E-2</c:v>
                </c:pt>
                <c:pt idx="62">
                  <c:v>-2.8000000000020009E-2</c:v>
                </c:pt>
                <c:pt idx="63">
                  <c:v>-3.5000000000081855E-2</c:v>
                </c:pt>
                <c:pt idx="64">
                  <c:v>-3.8999999999987267E-2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73920"/>
        <c:axId val="237374312"/>
      </c:lineChart>
      <c:catAx>
        <c:axId val="23737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74312"/>
        <c:crosses val="autoZero"/>
        <c:auto val="1"/>
        <c:lblAlgn val="ctr"/>
        <c:lblOffset val="100"/>
        <c:noMultiLvlLbl val="0"/>
      </c:catAx>
      <c:valAx>
        <c:axId val="2373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5FFA03A5-722C-4782-90BC-1693E4870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8E2AB54B-B89E-4744-A335-69D1FCACD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12583F8C-C8AB-45D8-A646-DFB01AA3B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A430F48-78B2-4DB6-AA33-5E4192D1D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I10" sqref="I10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737.55600000000004</v>
      </c>
      <c r="D3">
        <f>C3+H$3</f>
        <v>737.49800000000005</v>
      </c>
      <c r="E3">
        <v>0</v>
      </c>
      <c r="F3">
        <v>110</v>
      </c>
      <c r="G3">
        <v>737.55600000000004</v>
      </c>
      <c r="H3">
        <v>-5.8000000000000003E-2</v>
      </c>
      <c r="I3">
        <v>0</v>
      </c>
      <c r="J3">
        <v>110</v>
      </c>
      <c r="K3">
        <v>736.92200000000003</v>
      </c>
      <c r="M3" s="1">
        <f>IF($D$4&lt;&gt;"",D3,C3)-IF($O$4&lt;&gt;"",O3,IF($H$4&lt;&gt;"",H3,G3))</f>
        <v>-5.7999999999992724E-2</v>
      </c>
      <c r="N3" s="1">
        <f>IF($H$4&lt;&gt;"",H3,G3)-IF($L$4&lt;&gt;"",L3,K3)</f>
        <v>0.63400000000001455</v>
      </c>
      <c r="U3">
        <v>0</v>
      </c>
      <c r="V3">
        <v>110</v>
      </c>
      <c r="W3">
        <v>737.65699999999993</v>
      </c>
      <c r="X3">
        <f>W3+AB$3</f>
        <v>737.62499999999989</v>
      </c>
      <c r="Y3">
        <v>0</v>
      </c>
      <c r="Z3">
        <v>110</v>
      </c>
      <c r="AA3">
        <v>737.65700000000004</v>
      </c>
      <c r="AB3">
        <v>-3.2000000000000001E-2</v>
      </c>
      <c r="AC3">
        <v>0</v>
      </c>
      <c r="AD3">
        <v>110</v>
      </c>
      <c r="AE3">
        <v>737.11699999999996</v>
      </c>
      <c r="AG3" s="1">
        <f>IF($X$4&lt;&gt;"",X3,W3)-IF($AI$4&lt;&gt;"",AI3,IF($AB$4&lt;&gt;"",AB3,AA3))</f>
        <v>-3.2000000000152795E-2</v>
      </c>
      <c r="AH3" s="1">
        <f>IF($AB$4&lt;&gt;"",AB3,AA3)-IF($AF$4&lt;&gt;"",AF3,AE3)</f>
        <v>0.54000000000007731</v>
      </c>
    </row>
    <row r="4" spans="1:34" x14ac:dyDescent="0.25">
      <c r="A4">
        <v>1</v>
      </c>
      <c r="B4">
        <v>135</v>
      </c>
      <c r="C4">
        <v>737.56299999999999</v>
      </c>
      <c r="D4">
        <f t="shared" ref="D4:D67" si="0">C4+H$3</f>
        <v>737.505</v>
      </c>
      <c r="E4">
        <v>1</v>
      </c>
      <c r="F4">
        <v>135</v>
      </c>
      <c r="G4">
        <v>737.55600000000004</v>
      </c>
      <c r="I4">
        <v>1</v>
      </c>
      <c r="J4">
        <v>135</v>
      </c>
      <c r="K4">
        <v>736.92499999999995</v>
      </c>
      <c r="M4" s="1">
        <f t="shared" ref="M4:M67" si="1">IF($D$4&lt;&gt;"",D4,C4)-IF($O$4&lt;&gt;"",O4,IF($H$4&lt;&gt;"",H4,G4))</f>
        <v>-5.1000000000044565E-2</v>
      </c>
      <c r="N4" s="1">
        <f t="shared" ref="N4:N67" si="2">IF($H$4&lt;&gt;"",H4,G4)-IF($L$4&lt;&gt;"",L4,K4)</f>
        <v>0.63100000000008549</v>
      </c>
      <c r="U4">
        <v>1</v>
      </c>
      <c r="V4">
        <v>135</v>
      </c>
      <c r="W4">
        <v>737.66399999999999</v>
      </c>
      <c r="X4">
        <f t="shared" ref="X4:X67" si="3">W4+AB$3</f>
        <v>737.63199999999995</v>
      </c>
      <c r="Y4">
        <v>1</v>
      </c>
      <c r="Z4">
        <v>135</v>
      </c>
      <c r="AA4">
        <v>737.66200000000003</v>
      </c>
      <c r="AC4">
        <v>1</v>
      </c>
      <c r="AD4">
        <v>135</v>
      </c>
      <c r="AE4">
        <v>737.12300000000005</v>
      </c>
      <c r="AG4" s="1">
        <f t="shared" ref="AG4:AG67" si="4">IF($X$4&lt;&gt;"",X4,W4)-IF($AI$4&lt;&gt;"",AI4,IF($AB$4&lt;&gt;"",AB4,AA4))</f>
        <v>-3.0000000000086402E-2</v>
      </c>
      <c r="AH4" s="1">
        <f t="shared" ref="AH4:AH67" si="5">IF($AB$4&lt;&gt;"",AB4,AA4)-IF($AF$4&lt;&gt;"",AF4,AE4)</f>
        <v>0.53899999999998727</v>
      </c>
    </row>
    <row r="5" spans="1:34" x14ac:dyDescent="0.25">
      <c r="A5">
        <v>2</v>
      </c>
      <c r="B5">
        <v>160</v>
      </c>
      <c r="C5">
        <v>737.56899999999996</v>
      </c>
      <c r="D5">
        <f t="shared" si="0"/>
        <v>737.51099999999997</v>
      </c>
      <c r="E5">
        <v>2</v>
      </c>
      <c r="F5">
        <v>160</v>
      </c>
      <c r="G5">
        <v>737.54499999999996</v>
      </c>
      <c r="I5">
        <v>2</v>
      </c>
      <c r="J5">
        <v>160</v>
      </c>
      <c r="K5">
        <v>736.92899999999997</v>
      </c>
      <c r="M5" s="1">
        <f t="shared" si="1"/>
        <v>-3.3999999999991815E-2</v>
      </c>
      <c r="N5" s="1">
        <f t="shared" si="2"/>
        <v>0.61599999999998545</v>
      </c>
      <c r="U5">
        <v>2</v>
      </c>
      <c r="V5">
        <v>160</v>
      </c>
      <c r="W5">
        <v>737.67</v>
      </c>
      <c r="X5">
        <f t="shared" si="3"/>
        <v>737.63799999999992</v>
      </c>
      <c r="Y5">
        <v>2</v>
      </c>
      <c r="Z5">
        <v>160</v>
      </c>
      <c r="AA5">
        <v>737.65499999999997</v>
      </c>
      <c r="AC5">
        <v>2</v>
      </c>
      <c r="AD5">
        <v>160</v>
      </c>
      <c r="AE5">
        <v>737.12599999999998</v>
      </c>
      <c r="AG5" s="1">
        <f t="shared" si="4"/>
        <v>-1.7000000000052751E-2</v>
      </c>
      <c r="AH5" s="1">
        <f t="shared" si="5"/>
        <v>0.52899999999999636</v>
      </c>
    </row>
    <row r="6" spans="1:34" x14ac:dyDescent="0.25">
      <c r="A6">
        <v>3</v>
      </c>
      <c r="B6">
        <v>185</v>
      </c>
      <c r="C6">
        <v>737.57299999999998</v>
      </c>
      <c r="D6">
        <f t="shared" si="0"/>
        <v>737.51499999999999</v>
      </c>
      <c r="E6">
        <v>3</v>
      </c>
      <c r="F6">
        <v>185</v>
      </c>
      <c r="G6">
        <v>737.53899999999999</v>
      </c>
      <c r="I6">
        <v>3</v>
      </c>
      <c r="J6">
        <v>185</v>
      </c>
      <c r="K6">
        <v>736.93299999999999</v>
      </c>
      <c r="M6" s="1">
        <f t="shared" si="1"/>
        <v>-2.4000000000000909E-2</v>
      </c>
      <c r="N6" s="1">
        <f t="shared" si="2"/>
        <v>0.60599999999999454</v>
      </c>
      <c r="U6">
        <v>3</v>
      </c>
      <c r="V6">
        <v>185</v>
      </c>
      <c r="W6">
        <v>737.67399999999998</v>
      </c>
      <c r="X6">
        <f t="shared" si="3"/>
        <v>737.64199999999994</v>
      </c>
      <c r="Y6">
        <v>3</v>
      </c>
      <c r="Z6">
        <v>185</v>
      </c>
      <c r="AA6">
        <v>737.62699999999995</v>
      </c>
      <c r="AC6">
        <v>3</v>
      </c>
      <c r="AD6">
        <v>185</v>
      </c>
      <c r="AE6">
        <v>737.13</v>
      </c>
      <c r="AG6" s="1">
        <f t="shared" si="4"/>
        <v>1.4999999999986358E-2</v>
      </c>
      <c r="AH6" s="1">
        <f t="shared" si="5"/>
        <v>0.49699999999995725</v>
      </c>
    </row>
    <row r="7" spans="1:34" x14ac:dyDescent="0.25">
      <c r="A7">
        <v>4</v>
      </c>
      <c r="B7">
        <v>210</v>
      </c>
      <c r="C7">
        <v>737.57600000000002</v>
      </c>
      <c r="D7">
        <f t="shared" si="0"/>
        <v>737.51800000000003</v>
      </c>
      <c r="E7">
        <v>4</v>
      </c>
      <c r="F7">
        <v>210</v>
      </c>
      <c r="G7">
        <v>737.54200000000003</v>
      </c>
      <c r="I7">
        <v>4</v>
      </c>
      <c r="J7">
        <v>210</v>
      </c>
      <c r="K7">
        <v>736.93399999999997</v>
      </c>
      <c r="M7" s="1">
        <f t="shared" si="1"/>
        <v>-2.4000000000000909E-2</v>
      </c>
      <c r="N7" s="1">
        <f t="shared" si="2"/>
        <v>0.60800000000006094</v>
      </c>
      <c r="U7">
        <v>4</v>
      </c>
      <c r="V7">
        <v>210</v>
      </c>
      <c r="W7">
        <v>737.678</v>
      </c>
      <c r="X7">
        <f t="shared" si="3"/>
        <v>737.64599999999996</v>
      </c>
      <c r="Y7">
        <v>4</v>
      </c>
      <c r="Z7">
        <v>210</v>
      </c>
      <c r="AA7">
        <v>737.62199999999996</v>
      </c>
      <c r="AC7">
        <v>4</v>
      </c>
      <c r="AD7">
        <v>210</v>
      </c>
      <c r="AE7">
        <v>737.13199999999995</v>
      </c>
      <c r="AG7" s="1">
        <f t="shared" si="4"/>
        <v>2.4000000000000909E-2</v>
      </c>
      <c r="AH7" s="1">
        <f t="shared" si="5"/>
        <v>0.49000000000000909</v>
      </c>
    </row>
    <row r="8" spans="1:34" x14ac:dyDescent="0.25">
      <c r="A8">
        <v>5</v>
      </c>
      <c r="B8">
        <v>235</v>
      </c>
      <c r="C8">
        <v>737.58</v>
      </c>
      <c r="D8">
        <f t="shared" si="0"/>
        <v>737.52200000000005</v>
      </c>
      <c r="E8">
        <v>5</v>
      </c>
      <c r="F8">
        <v>235</v>
      </c>
      <c r="G8">
        <v>737.548</v>
      </c>
      <c r="I8">
        <v>5</v>
      </c>
      <c r="J8">
        <v>235</v>
      </c>
      <c r="K8">
        <v>736.93700000000001</v>
      </c>
      <c r="M8" s="1">
        <f t="shared" si="1"/>
        <v>-2.5999999999953616E-2</v>
      </c>
      <c r="N8" s="1">
        <f t="shared" si="2"/>
        <v>0.61099999999999</v>
      </c>
      <c r="U8">
        <v>5</v>
      </c>
      <c r="V8">
        <v>235</v>
      </c>
      <c r="W8">
        <v>737.68099999999993</v>
      </c>
      <c r="X8">
        <f t="shared" si="3"/>
        <v>737.64899999999989</v>
      </c>
      <c r="Y8">
        <v>5</v>
      </c>
      <c r="Z8">
        <v>235</v>
      </c>
      <c r="AA8">
        <v>737.61800000000005</v>
      </c>
      <c r="AC8">
        <v>5</v>
      </c>
      <c r="AD8">
        <v>235</v>
      </c>
      <c r="AE8">
        <v>737.13499999999999</v>
      </c>
      <c r="AG8" s="1">
        <f t="shared" si="4"/>
        <v>3.0999999999835381E-2</v>
      </c>
      <c r="AH8" s="1">
        <f t="shared" si="5"/>
        <v>0.48300000000006094</v>
      </c>
    </row>
    <row r="9" spans="1:34" x14ac:dyDescent="0.25">
      <c r="A9">
        <v>6</v>
      </c>
      <c r="B9">
        <v>260</v>
      </c>
      <c r="C9">
        <v>737.58299999999997</v>
      </c>
      <c r="D9">
        <f t="shared" si="0"/>
        <v>737.52499999999998</v>
      </c>
      <c r="E9">
        <v>6</v>
      </c>
      <c r="F9">
        <v>260</v>
      </c>
      <c r="G9">
        <v>737.54</v>
      </c>
      <c r="I9">
        <v>6</v>
      </c>
      <c r="J9">
        <v>260</v>
      </c>
      <c r="K9">
        <v>736.94</v>
      </c>
      <c r="M9" s="1">
        <f t="shared" si="1"/>
        <v>-1.4999999999986358E-2</v>
      </c>
      <c r="N9" s="1">
        <f t="shared" si="2"/>
        <v>0.59999999999990905</v>
      </c>
      <c r="Q9" t="s">
        <v>4</v>
      </c>
      <c r="R9" t="s">
        <v>5</v>
      </c>
      <c r="U9">
        <v>6</v>
      </c>
      <c r="V9">
        <v>260</v>
      </c>
      <c r="W9">
        <v>737.68399999999997</v>
      </c>
      <c r="X9">
        <f t="shared" si="3"/>
        <v>737.65199999999993</v>
      </c>
      <c r="Y9">
        <v>6</v>
      </c>
      <c r="Z9">
        <v>260</v>
      </c>
      <c r="AA9">
        <v>737.62599999999998</v>
      </c>
      <c r="AC9">
        <v>6</v>
      </c>
      <c r="AD9">
        <v>260</v>
      </c>
      <c r="AE9">
        <v>737.13900000000001</v>
      </c>
      <c r="AG9" s="1">
        <f t="shared" si="4"/>
        <v>2.5999999999953616E-2</v>
      </c>
      <c r="AH9" s="1">
        <f t="shared" si="5"/>
        <v>0.48699999999996635</v>
      </c>
    </row>
    <row r="10" spans="1:34" x14ac:dyDescent="0.25">
      <c r="A10">
        <v>7</v>
      </c>
      <c r="B10">
        <v>285</v>
      </c>
      <c r="C10">
        <v>737.58500000000004</v>
      </c>
      <c r="D10">
        <f t="shared" si="0"/>
        <v>737.52700000000004</v>
      </c>
      <c r="E10">
        <v>7</v>
      </c>
      <c r="F10">
        <v>285</v>
      </c>
      <c r="G10">
        <v>737.52300000000002</v>
      </c>
      <c r="I10">
        <v>7</v>
      </c>
      <c r="J10">
        <v>285</v>
      </c>
      <c r="K10">
        <v>736.94299999999998</v>
      </c>
      <c r="M10" s="1">
        <f t="shared" si="1"/>
        <v>4.0000000000190994E-3</v>
      </c>
      <c r="N10" s="1">
        <f t="shared" si="2"/>
        <v>0.58000000000004093</v>
      </c>
      <c r="P10" t="s">
        <v>3</v>
      </c>
      <c r="Q10">
        <f>MAX(M3:M67)</f>
        <v>0.28800000000001091</v>
      </c>
      <c r="R10">
        <f>MAX(AG3:AG67)</f>
        <v>0.30099999999993088</v>
      </c>
      <c r="U10">
        <v>7</v>
      </c>
      <c r="V10">
        <v>285</v>
      </c>
      <c r="W10">
        <v>737.68700000000001</v>
      </c>
      <c r="X10">
        <f t="shared" si="3"/>
        <v>737.65499999999997</v>
      </c>
      <c r="Y10">
        <v>7</v>
      </c>
      <c r="Z10">
        <v>285</v>
      </c>
      <c r="AA10">
        <v>737.60400000000004</v>
      </c>
      <c r="AC10">
        <v>7</v>
      </c>
      <c r="AD10">
        <v>285</v>
      </c>
      <c r="AE10">
        <v>737.14</v>
      </c>
      <c r="AG10" s="1">
        <f t="shared" si="4"/>
        <v>5.0999999999930878E-2</v>
      </c>
      <c r="AH10" s="1">
        <f t="shared" si="5"/>
        <v>0.46400000000005548</v>
      </c>
    </row>
    <row r="11" spans="1:34" x14ac:dyDescent="0.25">
      <c r="A11">
        <v>8</v>
      </c>
      <c r="B11">
        <v>310</v>
      </c>
      <c r="C11">
        <v>737.58799999999997</v>
      </c>
      <c r="D11">
        <f t="shared" si="0"/>
        <v>737.53</v>
      </c>
      <c r="E11">
        <v>8</v>
      </c>
      <c r="F11">
        <v>310</v>
      </c>
      <c r="G11">
        <v>737.50800000000004</v>
      </c>
      <c r="I11">
        <v>8</v>
      </c>
      <c r="J11">
        <v>310</v>
      </c>
      <c r="K11">
        <v>736.94600000000003</v>
      </c>
      <c r="M11" s="1">
        <f t="shared" si="1"/>
        <v>2.1999999999934516E-2</v>
      </c>
      <c r="N11" s="1">
        <f t="shared" si="2"/>
        <v>0.56200000000001182</v>
      </c>
      <c r="P11" t="s">
        <v>11</v>
      </c>
      <c r="Q11">
        <f>MIN(N3:N67)</f>
        <v>0.30799999999999272</v>
      </c>
      <c r="R11">
        <f>MIN(AH3:AH67)</f>
        <v>0.2199999999999136</v>
      </c>
      <c r="U11">
        <v>8</v>
      </c>
      <c r="V11">
        <v>310</v>
      </c>
      <c r="W11">
        <v>737.68999999999994</v>
      </c>
      <c r="X11">
        <f t="shared" si="3"/>
        <v>737.6579999999999</v>
      </c>
      <c r="Y11">
        <v>8</v>
      </c>
      <c r="Z11">
        <v>310</v>
      </c>
      <c r="AA11">
        <v>737.58100000000002</v>
      </c>
      <c r="AC11">
        <v>8</v>
      </c>
      <c r="AD11">
        <v>310</v>
      </c>
      <c r="AE11">
        <v>737.14300000000003</v>
      </c>
      <c r="AG11" s="1">
        <f t="shared" si="4"/>
        <v>7.6999999999884494E-2</v>
      </c>
      <c r="AH11" s="1">
        <f t="shared" si="5"/>
        <v>0.43799999999998818</v>
      </c>
    </row>
    <row r="12" spans="1:34" x14ac:dyDescent="0.25">
      <c r="A12">
        <v>9</v>
      </c>
      <c r="B12">
        <v>335</v>
      </c>
      <c r="C12">
        <v>737.59199999999998</v>
      </c>
      <c r="D12">
        <f t="shared" si="0"/>
        <v>737.53399999999999</v>
      </c>
      <c r="E12">
        <v>9</v>
      </c>
      <c r="F12">
        <v>335</v>
      </c>
      <c r="G12">
        <v>737.495</v>
      </c>
      <c r="I12">
        <v>9</v>
      </c>
      <c r="J12">
        <v>335</v>
      </c>
      <c r="K12">
        <v>736.947</v>
      </c>
      <c r="M12" s="1">
        <f t="shared" si="1"/>
        <v>3.8999999999987267E-2</v>
      </c>
      <c r="N12" s="1">
        <f t="shared" si="2"/>
        <v>0.54800000000000182</v>
      </c>
      <c r="U12">
        <v>9</v>
      </c>
      <c r="V12">
        <v>335</v>
      </c>
      <c r="W12">
        <v>737.69299999999998</v>
      </c>
      <c r="X12">
        <f t="shared" si="3"/>
        <v>737.66099999999994</v>
      </c>
      <c r="Y12">
        <v>9</v>
      </c>
      <c r="Z12">
        <v>335</v>
      </c>
      <c r="AA12">
        <v>737.56500000000005</v>
      </c>
      <c r="AC12">
        <v>9</v>
      </c>
      <c r="AD12">
        <v>335</v>
      </c>
      <c r="AE12">
        <v>737.14599999999996</v>
      </c>
      <c r="AG12" s="1">
        <f t="shared" si="4"/>
        <v>9.5999999999889951E-2</v>
      </c>
      <c r="AH12" s="1">
        <f t="shared" si="5"/>
        <v>0.41900000000009641</v>
      </c>
    </row>
    <row r="13" spans="1:34" x14ac:dyDescent="0.25">
      <c r="A13">
        <v>10</v>
      </c>
      <c r="B13">
        <v>360</v>
      </c>
      <c r="C13">
        <v>737.59500000000003</v>
      </c>
      <c r="D13">
        <f t="shared" si="0"/>
        <v>737.53700000000003</v>
      </c>
      <c r="E13">
        <v>10</v>
      </c>
      <c r="F13">
        <v>360</v>
      </c>
      <c r="G13">
        <v>737.47799999999995</v>
      </c>
      <c r="I13">
        <v>10</v>
      </c>
      <c r="J13">
        <v>360</v>
      </c>
      <c r="K13">
        <v>736.95</v>
      </c>
      <c r="M13" s="1">
        <f t="shared" si="1"/>
        <v>5.9000000000082764E-2</v>
      </c>
      <c r="N13" s="1">
        <f t="shared" si="2"/>
        <v>0.52799999999990632</v>
      </c>
      <c r="U13">
        <v>10</v>
      </c>
      <c r="V13">
        <v>360</v>
      </c>
      <c r="W13">
        <v>737.69599999999991</v>
      </c>
      <c r="X13">
        <f t="shared" si="3"/>
        <v>737.66399999999987</v>
      </c>
      <c r="Y13">
        <v>10</v>
      </c>
      <c r="Z13">
        <v>360</v>
      </c>
      <c r="AA13">
        <v>737.55200000000002</v>
      </c>
      <c r="AC13">
        <v>10</v>
      </c>
      <c r="AD13">
        <v>360</v>
      </c>
      <c r="AE13">
        <v>737.149</v>
      </c>
      <c r="AG13" s="1">
        <f t="shared" si="4"/>
        <v>0.11199999999985266</v>
      </c>
      <c r="AH13" s="1">
        <f t="shared" si="5"/>
        <v>0.40300000000002001</v>
      </c>
    </row>
    <row r="14" spans="1:34" x14ac:dyDescent="0.25">
      <c r="A14">
        <v>11</v>
      </c>
      <c r="B14">
        <v>385</v>
      </c>
      <c r="C14">
        <v>737.59699999999998</v>
      </c>
      <c r="D14">
        <f t="shared" si="0"/>
        <v>737.53899999999999</v>
      </c>
      <c r="E14">
        <v>11</v>
      </c>
      <c r="F14">
        <v>385</v>
      </c>
      <c r="G14">
        <v>737.45899999999995</v>
      </c>
      <c r="I14">
        <v>11</v>
      </c>
      <c r="J14">
        <v>385</v>
      </c>
      <c r="K14">
        <v>736.952</v>
      </c>
      <c r="M14" s="1">
        <f t="shared" si="1"/>
        <v>8.0000000000040927E-2</v>
      </c>
      <c r="N14" s="1">
        <f t="shared" si="2"/>
        <v>0.50699999999994816</v>
      </c>
      <c r="U14">
        <v>11</v>
      </c>
      <c r="V14">
        <v>385</v>
      </c>
      <c r="W14">
        <v>737.69899999999996</v>
      </c>
      <c r="X14">
        <f t="shared" si="3"/>
        <v>737.66699999999992</v>
      </c>
      <c r="Y14">
        <v>11</v>
      </c>
      <c r="Z14">
        <v>385</v>
      </c>
      <c r="AA14">
        <v>737.52300000000002</v>
      </c>
      <c r="AC14">
        <v>11</v>
      </c>
      <c r="AD14">
        <v>385</v>
      </c>
      <c r="AE14">
        <v>737.15099999999995</v>
      </c>
      <c r="AG14" s="1">
        <f t="shared" si="4"/>
        <v>0.14399999999989177</v>
      </c>
      <c r="AH14" s="1">
        <f t="shared" si="5"/>
        <v>0.37200000000007094</v>
      </c>
    </row>
    <row r="15" spans="1:34" x14ac:dyDescent="0.25">
      <c r="A15">
        <v>12</v>
      </c>
      <c r="B15">
        <v>410</v>
      </c>
      <c r="C15">
        <v>737.59900000000005</v>
      </c>
      <c r="D15">
        <f t="shared" si="0"/>
        <v>737.54100000000005</v>
      </c>
      <c r="E15">
        <v>12</v>
      </c>
      <c r="F15">
        <v>410</v>
      </c>
      <c r="G15">
        <v>737.42100000000005</v>
      </c>
      <c r="I15">
        <v>12</v>
      </c>
      <c r="J15">
        <v>410</v>
      </c>
      <c r="K15">
        <v>736.95299999999997</v>
      </c>
      <c r="M15" s="1">
        <f t="shared" si="1"/>
        <v>0.12000000000000455</v>
      </c>
      <c r="N15" s="1">
        <f t="shared" si="2"/>
        <v>0.46800000000007458</v>
      </c>
      <c r="U15">
        <v>12</v>
      </c>
      <c r="V15">
        <v>410</v>
      </c>
      <c r="W15">
        <v>737.70099999999991</v>
      </c>
      <c r="X15">
        <f t="shared" si="3"/>
        <v>737.66899999999987</v>
      </c>
      <c r="Y15">
        <v>12</v>
      </c>
      <c r="Z15">
        <v>410</v>
      </c>
      <c r="AA15">
        <v>737.49599999999998</v>
      </c>
      <c r="AC15">
        <v>12</v>
      </c>
      <c r="AD15">
        <v>410</v>
      </c>
      <c r="AE15">
        <v>737.15200000000004</v>
      </c>
      <c r="AG15" s="1">
        <f t="shared" si="4"/>
        <v>0.17299999999988813</v>
      </c>
      <c r="AH15" s="1">
        <f t="shared" si="5"/>
        <v>0.34399999999993724</v>
      </c>
    </row>
    <row r="16" spans="1:34" x14ac:dyDescent="0.25">
      <c r="A16">
        <v>13</v>
      </c>
      <c r="B16">
        <v>435</v>
      </c>
      <c r="C16">
        <v>737.60199999999998</v>
      </c>
      <c r="D16">
        <f t="shared" si="0"/>
        <v>737.54399999999998</v>
      </c>
      <c r="E16">
        <v>13</v>
      </c>
      <c r="F16">
        <v>435</v>
      </c>
      <c r="G16">
        <v>737.38</v>
      </c>
      <c r="I16">
        <v>13</v>
      </c>
      <c r="J16">
        <v>435</v>
      </c>
      <c r="K16">
        <v>736.95600000000002</v>
      </c>
      <c r="M16" s="1">
        <f t="shared" si="1"/>
        <v>0.16399999999998727</v>
      </c>
      <c r="N16" s="1">
        <f t="shared" si="2"/>
        <v>0.42399999999997817</v>
      </c>
      <c r="U16">
        <v>13</v>
      </c>
      <c r="V16">
        <v>435</v>
      </c>
      <c r="W16">
        <v>737.70399999999995</v>
      </c>
      <c r="X16">
        <f t="shared" si="3"/>
        <v>737.67199999999991</v>
      </c>
      <c r="Y16">
        <v>13</v>
      </c>
      <c r="Z16">
        <v>435</v>
      </c>
      <c r="AA16">
        <v>737.44399999999996</v>
      </c>
      <c r="AC16">
        <v>13</v>
      </c>
      <c r="AD16">
        <v>435</v>
      </c>
      <c r="AE16">
        <v>737.154</v>
      </c>
      <c r="AG16" s="1">
        <f t="shared" si="4"/>
        <v>0.2279999999999518</v>
      </c>
      <c r="AH16" s="1">
        <f t="shared" si="5"/>
        <v>0.28999999999996362</v>
      </c>
    </row>
    <row r="17" spans="1:34" x14ac:dyDescent="0.25">
      <c r="A17">
        <v>14</v>
      </c>
      <c r="B17">
        <v>460</v>
      </c>
      <c r="C17">
        <v>737.60400000000004</v>
      </c>
      <c r="D17">
        <f t="shared" si="0"/>
        <v>737.54600000000005</v>
      </c>
      <c r="E17">
        <v>14</v>
      </c>
      <c r="F17">
        <v>460</v>
      </c>
      <c r="G17">
        <v>737.34100000000001</v>
      </c>
      <c r="I17">
        <v>14</v>
      </c>
      <c r="J17">
        <v>460</v>
      </c>
      <c r="K17">
        <v>736.95799999999997</v>
      </c>
      <c r="M17" s="1">
        <f t="shared" si="1"/>
        <v>0.20500000000004093</v>
      </c>
      <c r="N17" s="1">
        <f t="shared" si="2"/>
        <v>0.3830000000000382</v>
      </c>
      <c r="U17">
        <v>14</v>
      </c>
      <c r="V17">
        <v>460</v>
      </c>
      <c r="W17">
        <v>737.70600000000002</v>
      </c>
      <c r="X17">
        <f t="shared" si="3"/>
        <v>737.67399999999998</v>
      </c>
      <c r="Y17">
        <v>14</v>
      </c>
      <c r="Z17">
        <v>460</v>
      </c>
      <c r="AA17">
        <v>737.42100000000005</v>
      </c>
      <c r="AC17">
        <v>14</v>
      </c>
      <c r="AD17">
        <v>460</v>
      </c>
      <c r="AE17">
        <v>737.15499999999997</v>
      </c>
      <c r="AG17" s="1">
        <f t="shared" si="4"/>
        <v>0.25299999999992906</v>
      </c>
      <c r="AH17" s="1">
        <f t="shared" si="5"/>
        <v>0.2660000000000764</v>
      </c>
    </row>
    <row r="18" spans="1:34" x14ac:dyDescent="0.25">
      <c r="A18">
        <v>15</v>
      </c>
      <c r="B18">
        <v>485</v>
      </c>
      <c r="C18">
        <v>737.60699999999997</v>
      </c>
      <c r="D18">
        <f t="shared" si="0"/>
        <v>737.54899999999998</v>
      </c>
      <c r="E18">
        <v>15</v>
      </c>
      <c r="F18">
        <v>485</v>
      </c>
      <c r="G18">
        <v>737.33100000000002</v>
      </c>
      <c r="I18">
        <v>15</v>
      </c>
      <c r="J18">
        <v>485</v>
      </c>
      <c r="K18">
        <v>736.96</v>
      </c>
      <c r="M18" s="1">
        <f t="shared" si="1"/>
        <v>0.21799999999996089</v>
      </c>
      <c r="N18" s="1">
        <f t="shared" si="2"/>
        <v>0.3709999999999809</v>
      </c>
      <c r="U18">
        <v>15</v>
      </c>
      <c r="V18">
        <v>485</v>
      </c>
      <c r="W18">
        <v>737.70899999999995</v>
      </c>
      <c r="X18">
        <f t="shared" si="3"/>
        <v>737.67699999999991</v>
      </c>
      <c r="Y18">
        <v>15</v>
      </c>
      <c r="Z18">
        <v>485</v>
      </c>
      <c r="AA18">
        <v>737.41300000000001</v>
      </c>
      <c r="AC18">
        <v>15</v>
      </c>
      <c r="AD18">
        <v>485</v>
      </c>
      <c r="AE18">
        <v>737.15800000000002</v>
      </c>
      <c r="AG18" s="1">
        <f t="shared" si="4"/>
        <v>0.26399999999989632</v>
      </c>
      <c r="AH18" s="1">
        <f t="shared" si="5"/>
        <v>0.25499999999999545</v>
      </c>
    </row>
    <row r="19" spans="1:34" x14ac:dyDescent="0.25">
      <c r="A19">
        <v>16</v>
      </c>
      <c r="B19">
        <v>510</v>
      </c>
      <c r="C19">
        <v>737.60900000000004</v>
      </c>
      <c r="D19">
        <f t="shared" si="0"/>
        <v>737.55100000000004</v>
      </c>
      <c r="E19">
        <v>16</v>
      </c>
      <c r="F19">
        <v>510</v>
      </c>
      <c r="G19">
        <v>737.33299999999997</v>
      </c>
      <c r="I19">
        <v>16</v>
      </c>
      <c r="J19">
        <v>510</v>
      </c>
      <c r="K19">
        <v>736.96199999999999</v>
      </c>
      <c r="M19" s="1">
        <f t="shared" si="1"/>
        <v>0.21800000000007458</v>
      </c>
      <c r="N19" s="1">
        <f t="shared" si="2"/>
        <v>0.3709999999999809</v>
      </c>
      <c r="U19">
        <v>16</v>
      </c>
      <c r="V19">
        <v>510</v>
      </c>
      <c r="W19">
        <v>737.71100000000001</v>
      </c>
      <c r="X19">
        <f t="shared" si="3"/>
        <v>737.67899999999997</v>
      </c>
      <c r="Y19">
        <v>16</v>
      </c>
      <c r="Z19">
        <v>510</v>
      </c>
      <c r="AA19">
        <v>737.40599999999995</v>
      </c>
      <c r="AC19">
        <v>16</v>
      </c>
      <c r="AD19">
        <v>510</v>
      </c>
      <c r="AE19">
        <v>737.15899999999999</v>
      </c>
      <c r="AG19" s="1">
        <f t="shared" si="4"/>
        <v>0.27300000000002456</v>
      </c>
      <c r="AH19" s="1">
        <f t="shared" si="5"/>
        <v>0.24699999999995725</v>
      </c>
    </row>
    <row r="20" spans="1:34" x14ac:dyDescent="0.25">
      <c r="A20">
        <v>17</v>
      </c>
      <c r="B20">
        <v>535</v>
      </c>
      <c r="C20">
        <v>737.61099999999999</v>
      </c>
      <c r="D20">
        <f t="shared" si="0"/>
        <v>737.553</v>
      </c>
      <c r="E20">
        <v>17</v>
      </c>
      <c r="F20">
        <v>535</v>
      </c>
      <c r="G20">
        <v>737.33100000000002</v>
      </c>
      <c r="I20">
        <v>17</v>
      </c>
      <c r="J20">
        <v>535</v>
      </c>
      <c r="K20">
        <v>736.96299999999997</v>
      </c>
      <c r="M20" s="1">
        <f t="shared" si="1"/>
        <v>0.22199999999997999</v>
      </c>
      <c r="N20" s="1">
        <f t="shared" si="2"/>
        <v>0.36800000000005184</v>
      </c>
      <c r="U20">
        <v>17</v>
      </c>
      <c r="V20">
        <v>535</v>
      </c>
      <c r="W20">
        <v>737.71299999999997</v>
      </c>
      <c r="X20">
        <f t="shared" si="3"/>
        <v>737.68099999999993</v>
      </c>
      <c r="Y20">
        <v>17</v>
      </c>
      <c r="Z20">
        <v>535</v>
      </c>
      <c r="AA20">
        <v>737.39200000000005</v>
      </c>
      <c r="AC20">
        <v>17</v>
      </c>
      <c r="AD20">
        <v>535</v>
      </c>
      <c r="AE20">
        <v>737.16099999999994</v>
      </c>
      <c r="AG20" s="1">
        <f t="shared" si="4"/>
        <v>0.28899999999987358</v>
      </c>
      <c r="AH20" s="1">
        <f t="shared" si="5"/>
        <v>0.23100000000010823</v>
      </c>
    </row>
    <row r="21" spans="1:34" x14ac:dyDescent="0.25">
      <c r="A21">
        <v>18</v>
      </c>
      <c r="B21">
        <v>560</v>
      </c>
      <c r="C21">
        <v>737.61400000000003</v>
      </c>
      <c r="D21">
        <f t="shared" si="0"/>
        <v>737.55600000000004</v>
      </c>
      <c r="E21">
        <v>18</v>
      </c>
      <c r="F21">
        <v>560</v>
      </c>
      <c r="G21">
        <v>737.32799999999997</v>
      </c>
      <c r="I21">
        <v>18</v>
      </c>
      <c r="J21">
        <v>560</v>
      </c>
      <c r="K21">
        <v>736.96400000000006</v>
      </c>
      <c r="M21" s="1">
        <f t="shared" si="1"/>
        <v>0.22800000000006548</v>
      </c>
      <c r="N21" s="1">
        <f t="shared" si="2"/>
        <v>0.36399999999991905</v>
      </c>
      <c r="U21">
        <v>18</v>
      </c>
      <c r="V21">
        <v>560</v>
      </c>
      <c r="W21">
        <v>737.71499999999992</v>
      </c>
      <c r="X21">
        <f t="shared" si="3"/>
        <v>737.68299999999988</v>
      </c>
      <c r="Y21">
        <v>18</v>
      </c>
      <c r="Z21">
        <v>560</v>
      </c>
      <c r="AA21">
        <v>737.38199999999995</v>
      </c>
      <c r="AC21">
        <v>18</v>
      </c>
      <c r="AD21">
        <v>560</v>
      </c>
      <c r="AE21">
        <v>737.16200000000003</v>
      </c>
      <c r="AG21" s="1">
        <f t="shared" si="4"/>
        <v>0.30099999999993088</v>
      </c>
      <c r="AH21" s="1">
        <f t="shared" si="5"/>
        <v>0.2199999999999136</v>
      </c>
    </row>
    <row r="22" spans="1:34" x14ac:dyDescent="0.25">
      <c r="A22">
        <v>19</v>
      </c>
      <c r="B22">
        <v>585</v>
      </c>
      <c r="C22">
        <v>737.61599999999999</v>
      </c>
      <c r="D22">
        <f t="shared" si="0"/>
        <v>737.55799999999999</v>
      </c>
      <c r="E22">
        <v>19</v>
      </c>
      <c r="F22">
        <v>585</v>
      </c>
      <c r="G22">
        <v>737.32100000000003</v>
      </c>
      <c r="I22">
        <v>19</v>
      </c>
      <c r="J22">
        <v>585</v>
      </c>
      <c r="K22">
        <v>736.96699999999998</v>
      </c>
      <c r="M22" s="1">
        <f t="shared" si="1"/>
        <v>0.23699999999996635</v>
      </c>
      <c r="N22" s="1">
        <f t="shared" si="2"/>
        <v>0.35400000000004184</v>
      </c>
      <c r="U22">
        <v>19</v>
      </c>
      <c r="V22">
        <v>585</v>
      </c>
      <c r="W22">
        <v>737.71799999999996</v>
      </c>
      <c r="X22">
        <f t="shared" si="3"/>
        <v>737.68599999999992</v>
      </c>
      <c r="Y22">
        <v>19</v>
      </c>
      <c r="Z22">
        <v>585</v>
      </c>
      <c r="AA22">
        <v>737.39599999999996</v>
      </c>
      <c r="AC22">
        <v>19</v>
      </c>
      <c r="AD22">
        <v>585</v>
      </c>
      <c r="AE22">
        <v>737.16300000000001</v>
      </c>
      <c r="AG22" s="1">
        <f t="shared" si="4"/>
        <v>0.28999999999996362</v>
      </c>
      <c r="AH22" s="1">
        <f t="shared" si="5"/>
        <v>0.23299999999994725</v>
      </c>
    </row>
    <row r="23" spans="1:34" x14ac:dyDescent="0.25">
      <c r="A23">
        <v>20</v>
      </c>
      <c r="B23">
        <v>610</v>
      </c>
      <c r="C23">
        <v>737.61800000000005</v>
      </c>
      <c r="D23">
        <f t="shared" si="0"/>
        <v>737.56000000000006</v>
      </c>
      <c r="E23">
        <v>20</v>
      </c>
      <c r="F23">
        <v>610</v>
      </c>
      <c r="G23">
        <v>737.31700000000001</v>
      </c>
      <c r="I23">
        <v>20</v>
      </c>
      <c r="J23">
        <v>610</v>
      </c>
      <c r="K23">
        <v>736.96699999999998</v>
      </c>
      <c r="M23" s="1">
        <f t="shared" si="1"/>
        <v>0.24300000000005184</v>
      </c>
      <c r="N23" s="1">
        <f t="shared" si="2"/>
        <v>0.35000000000002274</v>
      </c>
      <c r="U23">
        <v>20</v>
      </c>
      <c r="V23">
        <v>610</v>
      </c>
      <c r="W23">
        <v>737.71899999999994</v>
      </c>
      <c r="X23">
        <f t="shared" si="3"/>
        <v>737.6869999999999</v>
      </c>
      <c r="Y23">
        <v>20</v>
      </c>
      <c r="Z23">
        <v>610</v>
      </c>
      <c r="AA23">
        <v>737.39400000000001</v>
      </c>
      <c r="AC23">
        <v>20</v>
      </c>
      <c r="AD23">
        <v>610</v>
      </c>
      <c r="AE23">
        <v>737.16399999999999</v>
      </c>
      <c r="AG23" s="1">
        <f t="shared" si="4"/>
        <v>0.29299999999989268</v>
      </c>
      <c r="AH23" s="1">
        <f t="shared" si="5"/>
        <v>0.23000000000001819</v>
      </c>
    </row>
    <row r="24" spans="1:34" x14ac:dyDescent="0.25">
      <c r="A24">
        <v>21</v>
      </c>
      <c r="B24">
        <v>635</v>
      </c>
      <c r="C24">
        <v>737.61900000000003</v>
      </c>
      <c r="D24">
        <f t="shared" si="0"/>
        <v>737.56100000000004</v>
      </c>
      <c r="E24">
        <v>21</v>
      </c>
      <c r="F24">
        <v>635</v>
      </c>
      <c r="G24">
        <v>737.31500000000005</v>
      </c>
      <c r="I24">
        <v>21</v>
      </c>
      <c r="J24">
        <v>635</v>
      </c>
      <c r="K24">
        <v>736.96799999999996</v>
      </c>
      <c r="M24" s="1">
        <f t="shared" si="1"/>
        <v>0.2459999999999809</v>
      </c>
      <c r="N24" s="1">
        <f t="shared" si="2"/>
        <v>0.34700000000009368</v>
      </c>
      <c r="U24">
        <v>21</v>
      </c>
      <c r="V24">
        <v>635</v>
      </c>
      <c r="W24">
        <v>737.72199999999998</v>
      </c>
      <c r="X24">
        <f t="shared" si="3"/>
        <v>737.68999999999994</v>
      </c>
      <c r="Y24">
        <v>21</v>
      </c>
      <c r="Z24">
        <v>635</v>
      </c>
      <c r="AA24">
        <v>737.399</v>
      </c>
      <c r="AC24">
        <v>21</v>
      </c>
      <c r="AD24">
        <v>635</v>
      </c>
      <c r="AE24">
        <v>737.16600000000005</v>
      </c>
      <c r="AG24" s="1">
        <f t="shared" si="4"/>
        <v>0.29099999999993997</v>
      </c>
      <c r="AH24" s="1">
        <f t="shared" si="5"/>
        <v>0.23299999999994725</v>
      </c>
    </row>
    <row r="25" spans="1:34" x14ac:dyDescent="0.25">
      <c r="A25">
        <v>22</v>
      </c>
      <c r="B25">
        <v>660</v>
      </c>
      <c r="C25">
        <v>737.62199999999996</v>
      </c>
      <c r="D25">
        <f t="shared" si="0"/>
        <v>737.56399999999996</v>
      </c>
      <c r="E25">
        <v>22</v>
      </c>
      <c r="F25">
        <v>660</v>
      </c>
      <c r="G25">
        <v>737.31799999999998</v>
      </c>
      <c r="I25">
        <v>22</v>
      </c>
      <c r="J25">
        <v>660</v>
      </c>
      <c r="K25">
        <v>736.97</v>
      </c>
      <c r="M25" s="1">
        <f t="shared" si="1"/>
        <v>0.2459999999999809</v>
      </c>
      <c r="N25" s="1">
        <f t="shared" si="2"/>
        <v>0.34799999999995634</v>
      </c>
      <c r="U25">
        <v>22</v>
      </c>
      <c r="V25">
        <v>660</v>
      </c>
      <c r="W25">
        <v>737.72499999999991</v>
      </c>
      <c r="X25">
        <f t="shared" si="3"/>
        <v>737.69299999999987</v>
      </c>
      <c r="Y25">
        <v>22</v>
      </c>
      <c r="Z25">
        <v>660</v>
      </c>
      <c r="AA25">
        <v>737.39599999999996</v>
      </c>
      <c r="AC25">
        <v>22</v>
      </c>
      <c r="AD25">
        <v>660</v>
      </c>
      <c r="AE25">
        <v>737.16899999999998</v>
      </c>
      <c r="AG25" s="1">
        <f t="shared" si="4"/>
        <v>0.29699999999991178</v>
      </c>
      <c r="AH25" s="1">
        <f t="shared" si="5"/>
        <v>0.22699999999997544</v>
      </c>
    </row>
    <row r="26" spans="1:34" x14ac:dyDescent="0.25">
      <c r="A26">
        <v>23</v>
      </c>
      <c r="B26">
        <v>685</v>
      </c>
      <c r="C26">
        <v>737.62199999999996</v>
      </c>
      <c r="D26">
        <f t="shared" si="0"/>
        <v>737.56399999999996</v>
      </c>
      <c r="E26">
        <v>23</v>
      </c>
      <c r="F26">
        <v>685</v>
      </c>
      <c r="G26">
        <v>737.31</v>
      </c>
      <c r="I26">
        <v>23</v>
      </c>
      <c r="J26">
        <v>685</v>
      </c>
      <c r="K26">
        <v>736.97199999999998</v>
      </c>
      <c r="M26" s="1">
        <f t="shared" si="1"/>
        <v>0.2540000000000191</v>
      </c>
      <c r="N26" s="1">
        <f t="shared" si="2"/>
        <v>0.33799999999996544</v>
      </c>
      <c r="U26">
        <v>23</v>
      </c>
      <c r="V26">
        <v>685</v>
      </c>
      <c r="W26">
        <v>737.72499999999991</v>
      </c>
      <c r="X26">
        <f t="shared" si="3"/>
        <v>737.69299999999987</v>
      </c>
      <c r="Y26">
        <v>23</v>
      </c>
      <c r="Z26">
        <v>685</v>
      </c>
      <c r="AA26">
        <v>737.39300000000003</v>
      </c>
      <c r="AC26">
        <v>23</v>
      </c>
      <c r="AD26">
        <v>685</v>
      </c>
      <c r="AE26">
        <v>737.16899999999998</v>
      </c>
      <c r="AG26" s="1">
        <f t="shared" si="4"/>
        <v>0.29999999999984084</v>
      </c>
      <c r="AH26" s="1">
        <f t="shared" si="5"/>
        <v>0.22400000000004638</v>
      </c>
    </row>
    <row r="27" spans="1:34" x14ac:dyDescent="0.25">
      <c r="A27">
        <v>24</v>
      </c>
      <c r="B27">
        <v>710</v>
      </c>
      <c r="C27">
        <v>737.625</v>
      </c>
      <c r="D27">
        <f t="shared" si="0"/>
        <v>737.56700000000001</v>
      </c>
      <c r="E27">
        <v>24</v>
      </c>
      <c r="F27">
        <v>710</v>
      </c>
      <c r="G27">
        <v>737.29700000000003</v>
      </c>
      <c r="I27">
        <v>24</v>
      </c>
      <c r="J27">
        <v>710</v>
      </c>
      <c r="K27">
        <v>736.97199999999998</v>
      </c>
      <c r="M27" s="1">
        <f t="shared" si="1"/>
        <v>0.26999999999998181</v>
      </c>
      <c r="N27" s="1">
        <f t="shared" si="2"/>
        <v>0.32500000000004547</v>
      </c>
      <c r="U27">
        <v>24</v>
      </c>
      <c r="V27">
        <v>710</v>
      </c>
      <c r="W27">
        <v>737.72799999999995</v>
      </c>
      <c r="X27">
        <f t="shared" si="3"/>
        <v>737.69599999999991</v>
      </c>
      <c r="Y27">
        <v>24</v>
      </c>
      <c r="Z27">
        <v>710</v>
      </c>
      <c r="AA27">
        <v>737.4</v>
      </c>
      <c r="AC27">
        <v>24</v>
      </c>
      <c r="AD27">
        <v>710</v>
      </c>
      <c r="AE27">
        <v>737.16899999999998</v>
      </c>
      <c r="AG27" s="1">
        <f t="shared" si="4"/>
        <v>0.29599999999993543</v>
      </c>
      <c r="AH27" s="1">
        <f t="shared" si="5"/>
        <v>0.23099999999999454</v>
      </c>
    </row>
    <row r="28" spans="1:34" x14ac:dyDescent="0.25">
      <c r="A28">
        <v>25</v>
      </c>
      <c r="B28">
        <v>735</v>
      </c>
      <c r="C28">
        <v>737.62699999999995</v>
      </c>
      <c r="D28">
        <f t="shared" si="0"/>
        <v>737.56899999999996</v>
      </c>
      <c r="E28">
        <v>25</v>
      </c>
      <c r="F28">
        <v>735</v>
      </c>
      <c r="G28">
        <v>737.29300000000001</v>
      </c>
      <c r="I28">
        <v>25</v>
      </c>
      <c r="J28">
        <v>735</v>
      </c>
      <c r="K28">
        <v>736.97299999999996</v>
      </c>
      <c r="M28" s="1">
        <f t="shared" si="1"/>
        <v>0.27599999999995362</v>
      </c>
      <c r="N28" s="1">
        <f t="shared" si="2"/>
        <v>0.32000000000005002</v>
      </c>
      <c r="U28">
        <v>25</v>
      </c>
      <c r="V28">
        <v>735</v>
      </c>
      <c r="W28">
        <v>737.7299999999999</v>
      </c>
      <c r="X28">
        <f t="shared" si="3"/>
        <v>737.69799999999987</v>
      </c>
      <c r="Y28">
        <v>25</v>
      </c>
      <c r="Z28">
        <v>735</v>
      </c>
      <c r="AA28">
        <v>737.4</v>
      </c>
      <c r="AC28">
        <v>25</v>
      </c>
      <c r="AD28">
        <v>735</v>
      </c>
      <c r="AE28">
        <v>737.17100000000005</v>
      </c>
      <c r="AG28" s="1">
        <f t="shared" si="4"/>
        <v>0.29799999999988813</v>
      </c>
      <c r="AH28" s="1">
        <f t="shared" si="5"/>
        <v>0.22899999999992815</v>
      </c>
    </row>
    <row r="29" spans="1:34" x14ac:dyDescent="0.25">
      <c r="A29">
        <v>26</v>
      </c>
      <c r="B29">
        <v>760</v>
      </c>
      <c r="C29">
        <v>737.62599999999998</v>
      </c>
      <c r="D29">
        <f t="shared" si="0"/>
        <v>737.56799999999998</v>
      </c>
      <c r="E29">
        <v>26</v>
      </c>
      <c r="F29">
        <v>760</v>
      </c>
      <c r="G29">
        <v>737.29499999999996</v>
      </c>
      <c r="I29">
        <v>26</v>
      </c>
      <c r="J29">
        <v>760</v>
      </c>
      <c r="K29">
        <v>736.97299999999996</v>
      </c>
      <c r="M29" s="1">
        <f t="shared" si="1"/>
        <v>0.27300000000002456</v>
      </c>
      <c r="N29" s="1">
        <f t="shared" si="2"/>
        <v>0.32200000000000273</v>
      </c>
      <c r="U29">
        <v>26</v>
      </c>
      <c r="V29">
        <v>760</v>
      </c>
      <c r="W29">
        <v>737.7299999999999</v>
      </c>
      <c r="X29">
        <f t="shared" si="3"/>
        <v>737.69799999999987</v>
      </c>
      <c r="Y29">
        <v>26</v>
      </c>
      <c r="Z29">
        <v>760</v>
      </c>
      <c r="AA29">
        <v>737.41200000000003</v>
      </c>
      <c r="AC29">
        <v>26</v>
      </c>
      <c r="AD29">
        <v>760</v>
      </c>
      <c r="AE29">
        <v>737.17200000000003</v>
      </c>
      <c r="AG29" s="1">
        <f t="shared" si="4"/>
        <v>0.28599999999983083</v>
      </c>
      <c r="AH29" s="1">
        <f t="shared" si="5"/>
        <v>0.24000000000000909</v>
      </c>
    </row>
    <row r="30" spans="1:34" x14ac:dyDescent="0.25">
      <c r="A30">
        <v>27</v>
      </c>
      <c r="B30">
        <v>785</v>
      </c>
      <c r="C30">
        <v>737.62699999999995</v>
      </c>
      <c r="D30">
        <f t="shared" si="0"/>
        <v>737.56899999999996</v>
      </c>
      <c r="E30">
        <v>27</v>
      </c>
      <c r="F30">
        <v>785</v>
      </c>
      <c r="G30">
        <v>737.298</v>
      </c>
      <c r="I30">
        <v>27</v>
      </c>
      <c r="J30">
        <v>785</v>
      </c>
      <c r="K30">
        <v>736.97400000000005</v>
      </c>
      <c r="M30" s="1">
        <f t="shared" si="1"/>
        <v>0.27099999999995816</v>
      </c>
      <c r="N30" s="1">
        <f t="shared" si="2"/>
        <v>0.32399999999995543</v>
      </c>
      <c r="U30">
        <v>27</v>
      </c>
      <c r="V30">
        <v>785</v>
      </c>
      <c r="W30">
        <v>737.73199999999997</v>
      </c>
      <c r="X30">
        <f t="shared" si="3"/>
        <v>737.69999999999993</v>
      </c>
      <c r="Y30">
        <v>27</v>
      </c>
      <c r="Z30">
        <v>785</v>
      </c>
      <c r="AA30">
        <v>737.40599999999995</v>
      </c>
      <c r="AC30">
        <v>27</v>
      </c>
      <c r="AD30">
        <v>785</v>
      </c>
      <c r="AE30">
        <v>737.17200000000003</v>
      </c>
      <c r="AG30" s="1">
        <f t="shared" si="4"/>
        <v>0.29399999999998272</v>
      </c>
      <c r="AH30" s="1">
        <f t="shared" si="5"/>
        <v>0.2339999999999236</v>
      </c>
    </row>
    <row r="31" spans="1:34" x14ac:dyDescent="0.25">
      <c r="A31">
        <v>28</v>
      </c>
      <c r="B31">
        <v>810</v>
      </c>
      <c r="C31">
        <v>737.62699999999995</v>
      </c>
      <c r="D31">
        <f t="shared" si="0"/>
        <v>737.56899999999996</v>
      </c>
      <c r="E31">
        <v>28</v>
      </c>
      <c r="F31">
        <v>810</v>
      </c>
      <c r="G31">
        <v>737.31299999999999</v>
      </c>
      <c r="I31">
        <v>28</v>
      </c>
      <c r="J31">
        <v>810</v>
      </c>
      <c r="K31">
        <v>736.97400000000005</v>
      </c>
      <c r="M31" s="1">
        <f t="shared" si="1"/>
        <v>0.25599999999997181</v>
      </c>
      <c r="N31" s="1">
        <f t="shared" si="2"/>
        <v>0.33899999999994179</v>
      </c>
      <c r="U31">
        <v>28</v>
      </c>
      <c r="V31">
        <v>810</v>
      </c>
      <c r="W31">
        <v>737.73299999999995</v>
      </c>
      <c r="X31">
        <f t="shared" si="3"/>
        <v>737.70099999999991</v>
      </c>
      <c r="Y31">
        <v>28</v>
      </c>
      <c r="Z31">
        <v>810</v>
      </c>
      <c r="AA31">
        <v>737.41200000000003</v>
      </c>
      <c r="AC31">
        <v>28</v>
      </c>
      <c r="AD31">
        <v>810</v>
      </c>
      <c r="AE31">
        <v>737.17499999999995</v>
      </c>
      <c r="AG31" s="1">
        <f t="shared" si="4"/>
        <v>0.28899999999987358</v>
      </c>
      <c r="AH31" s="1">
        <f t="shared" si="5"/>
        <v>0.23700000000008004</v>
      </c>
    </row>
    <row r="32" spans="1:34" x14ac:dyDescent="0.25">
      <c r="A32">
        <v>29</v>
      </c>
      <c r="B32">
        <v>835</v>
      </c>
      <c r="C32">
        <v>737.62800000000004</v>
      </c>
      <c r="D32">
        <f t="shared" si="0"/>
        <v>737.57</v>
      </c>
      <c r="E32">
        <v>29</v>
      </c>
      <c r="F32">
        <v>835</v>
      </c>
      <c r="G32">
        <v>737.31299999999999</v>
      </c>
      <c r="I32">
        <v>29</v>
      </c>
      <c r="J32">
        <v>835</v>
      </c>
      <c r="K32">
        <v>736.976</v>
      </c>
      <c r="M32" s="1">
        <f t="shared" si="1"/>
        <v>0.25700000000006185</v>
      </c>
      <c r="N32" s="1">
        <f t="shared" si="2"/>
        <v>0.33699999999998909</v>
      </c>
      <c r="U32">
        <v>29</v>
      </c>
      <c r="V32">
        <v>835</v>
      </c>
      <c r="W32">
        <v>737.73399999999992</v>
      </c>
      <c r="X32">
        <f t="shared" si="3"/>
        <v>737.70199999999988</v>
      </c>
      <c r="Y32">
        <v>29</v>
      </c>
      <c r="Z32">
        <v>835</v>
      </c>
      <c r="AA32">
        <v>737.41700000000003</v>
      </c>
      <c r="AC32">
        <v>29</v>
      </c>
      <c r="AD32">
        <v>835</v>
      </c>
      <c r="AE32">
        <v>737.17399999999998</v>
      </c>
      <c r="AG32" s="1">
        <f t="shared" si="4"/>
        <v>0.28499999999985448</v>
      </c>
      <c r="AH32" s="1">
        <f t="shared" si="5"/>
        <v>0.24300000000005184</v>
      </c>
    </row>
    <row r="33" spans="1:34" x14ac:dyDescent="0.25">
      <c r="A33">
        <v>30</v>
      </c>
      <c r="B33">
        <v>860</v>
      </c>
      <c r="C33">
        <v>737.62800000000004</v>
      </c>
      <c r="D33">
        <f t="shared" si="0"/>
        <v>737.57</v>
      </c>
      <c r="E33">
        <v>30</v>
      </c>
      <c r="F33">
        <v>860</v>
      </c>
      <c r="G33">
        <v>737.31399999999996</v>
      </c>
      <c r="I33">
        <v>30</v>
      </c>
      <c r="J33">
        <v>860</v>
      </c>
      <c r="K33">
        <v>736.97299999999996</v>
      </c>
      <c r="M33" s="1">
        <f t="shared" si="1"/>
        <v>0.25600000000008549</v>
      </c>
      <c r="N33" s="1">
        <f t="shared" si="2"/>
        <v>0.34100000000000819</v>
      </c>
      <c r="U33">
        <v>30</v>
      </c>
      <c r="V33">
        <v>860</v>
      </c>
      <c r="W33">
        <v>737.73500000000001</v>
      </c>
      <c r="X33">
        <f t="shared" si="3"/>
        <v>737.70299999999997</v>
      </c>
      <c r="Y33">
        <v>30</v>
      </c>
      <c r="Z33">
        <v>860</v>
      </c>
      <c r="AA33">
        <v>737.423</v>
      </c>
      <c r="AC33">
        <v>30</v>
      </c>
      <c r="AD33">
        <v>860</v>
      </c>
      <c r="AE33">
        <v>737.17399999999998</v>
      </c>
      <c r="AG33" s="1">
        <f t="shared" si="4"/>
        <v>0.27999999999997272</v>
      </c>
      <c r="AH33" s="1">
        <f t="shared" si="5"/>
        <v>0.24900000000002365</v>
      </c>
    </row>
    <row r="34" spans="1:34" x14ac:dyDescent="0.25">
      <c r="A34">
        <v>31</v>
      </c>
      <c r="B34">
        <v>885</v>
      </c>
      <c r="C34">
        <v>737.62800000000004</v>
      </c>
      <c r="D34">
        <f t="shared" si="0"/>
        <v>737.57</v>
      </c>
      <c r="E34">
        <v>31</v>
      </c>
      <c r="F34">
        <v>885</v>
      </c>
      <c r="G34">
        <v>737.30899999999997</v>
      </c>
      <c r="I34">
        <v>31</v>
      </c>
      <c r="J34">
        <v>885</v>
      </c>
      <c r="K34">
        <v>736.97400000000005</v>
      </c>
      <c r="M34" s="1">
        <f t="shared" si="1"/>
        <v>0.26100000000008095</v>
      </c>
      <c r="N34" s="1">
        <f t="shared" si="2"/>
        <v>0.33499999999992269</v>
      </c>
      <c r="U34">
        <v>31</v>
      </c>
      <c r="V34">
        <v>885</v>
      </c>
      <c r="W34">
        <v>737.73500000000001</v>
      </c>
      <c r="X34">
        <f t="shared" si="3"/>
        <v>737.70299999999997</v>
      </c>
      <c r="Y34">
        <v>31</v>
      </c>
      <c r="Z34">
        <v>885</v>
      </c>
      <c r="AA34">
        <v>737.42899999999997</v>
      </c>
      <c r="AC34">
        <v>31</v>
      </c>
      <c r="AD34">
        <v>885</v>
      </c>
      <c r="AE34">
        <v>737.17399999999998</v>
      </c>
      <c r="AG34" s="1">
        <f t="shared" si="4"/>
        <v>0.27400000000000091</v>
      </c>
      <c r="AH34" s="1">
        <f t="shared" si="5"/>
        <v>0.25499999999999545</v>
      </c>
    </row>
    <row r="35" spans="1:34" x14ac:dyDescent="0.25">
      <c r="A35">
        <v>32</v>
      </c>
      <c r="B35">
        <v>910</v>
      </c>
      <c r="C35">
        <v>737.62900000000002</v>
      </c>
      <c r="D35">
        <f t="shared" si="0"/>
        <v>737.57100000000003</v>
      </c>
      <c r="E35">
        <v>32</v>
      </c>
      <c r="F35">
        <v>910</v>
      </c>
      <c r="G35">
        <v>737.31</v>
      </c>
      <c r="I35">
        <v>32</v>
      </c>
      <c r="J35">
        <v>910</v>
      </c>
      <c r="K35">
        <v>736.97500000000002</v>
      </c>
      <c r="M35" s="1">
        <f t="shared" si="1"/>
        <v>0.26100000000008095</v>
      </c>
      <c r="N35" s="1">
        <f t="shared" si="2"/>
        <v>0.33499999999992269</v>
      </c>
      <c r="U35">
        <v>32</v>
      </c>
      <c r="V35">
        <v>910</v>
      </c>
      <c r="W35">
        <v>737.73500000000001</v>
      </c>
      <c r="X35">
        <f t="shared" si="3"/>
        <v>737.70299999999997</v>
      </c>
      <c r="Y35">
        <v>32</v>
      </c>
      <c r="Z35">
        <v>910</v>
      </c>
      <c r="AA35">
        <v>737.42600000000004</v>
      </c>
      <c r="AC35">
        <v>32</v>
      </c>
      <c r="AD35">
        <v>910</v>
      </c>
      <c r="AE35">
        <v>737.173</v>
      </c>
      <c r="AG35" s="1">
        <f t="shared" si="4"/>
        <v>0.27699999999992997</v>
      </c>
      <c r="AH35" s="1">
        <f t="shared" si="5"/>
        <v>0.25300000000004275</v>
      </c>
    </row>
    <row r="36" spans="1:34" x14ac:dyDescent="0.25">
      <c r="A36">
        <v>33</v>
      </c>
      <c r="B36">
        <v>935</v>
      </c>
      <c r="C36">
        <v>737.62800000000004</v>
      </c>
      <c r="D36">
        <f t="shared" si="0"/>
        <v>737.57</v>
      </c>
      <c r="E36">
        <v>33</v>
      </c>
      <c r="F36">
        <v>935</v>
      </c>
      <c r="G36">
        <v>737.30399999999997</v>
      </c>
      <c r="I36">
        <v>33</v>
      </c>
      <c r="J36">
        <v>935</v>
      </c>
      <c r="K36">
        <v>736.976</v>
      </c>
      <c r="M36" s="1">
        <f t="shared" si="1"/>
        <v>0.2660000000000764</v>
      </c>
      <c r="N36" s="1">
        <f t="shared" si="2"/>
        <v>0.32799999999997453</v>
      </c>
      <c r="U36">
        <v>33</v>
      </c>
      <c r="V36">
        <v>935</v>
      </c>
      <c r="W36">
        <v>737.73500000000001</v>
      </c>
      <c r="X36">
        <f t="shared" si="3"/>
        <v>737.70299999999997</v>
      </c>
      <c r="Y36">
        <v>33</v>
      </c>
      <c r="Z36">
        <v>935</v>
      </c>
      <c r="AA36">
        <v>737.43100000000004</v>
      </c>
      <c r="AC36">
        <v>33</v>
      </c>
      <c r="AD36">
        <v>935</v>
      </c>
      <c r="AE36">
        <v>737.17399999999998</v>
      </c>
      <c r="AG36" s="1">
        <f t="shared" si="4"/>
        <v>0.27199999999993452</v>
      </c>
      <c r="AH36" s="1">
        <f t="shared" si="5"/>
        <v>0.25700000000006185</v>
      </c>
    </row>
    <row r="37" spans="1:34" x14ac:dyDescent="0.25">
      <c r="A37">
        <v>34</v>
      </c>
      <c r="B37">
        <v>960</v>
      </c>
      <c r="C37">
        <v>737.62800000000004</v>
      </c>
      <c r="D37">
        <f t="shared" si="0"/>
        <v>737.57</v>
      </c>
      <c r="E37">
        <v>34</v>
      </c>
      <c r="F37">
        <v>960</v>
      </c>
      <c r="G37">
        <v>737.30100000000004</v>
      </c>
      <c r="I37">
        <v>34</v>
      </c>
      <c r="J37">
        <v>960</v>
      </c>
      <c r="K37">
        <v>736.97400000000005</v>
      </c>
      <c r="M37" s="1">
        <f t="shared" si="1"/>
        <v>0.26900000000000546</v>
      </c>
      <c r="N37" s="1">
        <f t="shared" si="2"/>
        <v>0.32699999999999818</v>
      </c>
      <c r="U37">
        <v>34</v>
      </c>
      <c r="V37">
        <v>960</v>
      </c>
      <c r="W37">
        <v>737.73500000000001</v>
      </c>
      <c r="X37">
        <f t="shared" si="3"/>
        <v>737.70299999999997</v>
      </c>
      <c r="Y37">
        <v>34</v>
      </c>
      <c r="Z37">
        <v>960</v>
      </c>
      <c r="AA37">
        <v>737.423</v>
      </c>
      <c r="AC37">
        <v>34</v>
      </c>
      <c r="AD37">
        <v>960</v>
      </c>
      <c r="AE37">
        <v>737.173</v>
      </c>
      <c r="AG37" s="1">
        <f t="shared" si="4"/>
        <v>0.27999999999997272</v>
      </c>
      <c r="AH37" s="1">
        <f t="shared" si="5"/>
        <v>0.25</v>
      </c>
    </row>
    <row r="38" spans="1:34" x14ac:dyDescent="0.25">
      <c r="A38">
        <v>35</v>
      </c>
      <c r="B38">
        <v>985</v>
      </c>
      <c r="C38">
        <v>737.63</v>
      </c>
      <c r="D38">
        <f t="shared" si="0"/>
        <v>737.572</v>
      </c>
      <c r="E38">
        <v>35</v>
      </c>
      <c r="F38">
        <v>985</v>
      </c>
      <c r="G38">
        <v>737.3</v>
      </c>
      <c r="I38">
        <v>35</v>
      </c>
      <c r="J38">
        <v>985</v>
      </c>
      <c r="K38">
        <v>736.97400000000005</v>
      </c>
      <c r="M38" s="1">
        <f t="shared" si="1"/>
        <v>0.2720000000000482</v>
      </c>
      <c r="N38" s="1">
        <f t="shared" si="2"/>
        <v>0.32599999999990814</v>
      </c>
      <c r="U38">
        <v>35</v>
      </c>
      <c r="V38">
        <v>985</v>
      </c>
      <c r="W38">
        <v>737.73699999999997</v>
      </c>
      <c r="X38">
        <f t="shared" si="3"/>
        <v>737.70499999999993</v>
      </c>
      <c r="Y38">
        <v>35</v>
      </c>
      <c r="Z38">
        <v>985</v>
      </c>
      <c r="AA38">
        <v>737.43200000000002</v>
      </c>
      <c r="AC38">
        <v>35</v>
      </c>
      <c r="AD38">
        <v>985</v>
      </c>
      <c r="AE38">
        <v>737.173</v>
      </c>
      <c r="AG38" s="1">
        <f t="shared" si="4"/>
        <v>0.27299999999991087</v>
      </c>
      <c r="AH38" s="1">
        <f t="shared" si="5"/>
        <v>0.25900000000001455</v>
      </c>
    </row>
    <row r="39" spans="1:34" x14ac:dyDescent="0.25">
      <c r="A39">
        <v>36</v>
      </c>
      <c r="B39">
        <v>1010</v>
      </c>
      <c r="C39">
        <v>737.62900000000002</v>
      </c>
      <c r="D39">
        <f t="shared" si="0"/>
        <v>737.57100000000003</v>
      </c>
      <c r="E39">
        <v>36</v>
      </c>
      <c r="F39">
        <v>1010</v>
      </c>
      <c r="G39">
        <v>737.29700000000003</v>
      </c>
      <c r="I39">
        <v>36</v>
      </c>
      <c r="J39">
        <v>1010</v>
      </c>
      <c r="K39">
        <v>736.97299999999996</v>
      </c>
      <c r="M39" s="1">
        <f t="shared" si="1"/>
        <v>0.27400000000000091</v>
      </c>
      <c r="N39" s="1">
        <f t="shared" si="2"/>
        <v>0.32400000000006912</v>
      </c>
      <c r="U39">
        <v>36</v>
      </c>
      <c r="V39">
        <v>1010</v>
      </c>
      <c r="W39">
        <v>737.73699999999997</v>
      </c>
      <c r="X39">
        <f t="shared" si="3"/>
        <v>737.70499999999993</v>
      </c>
      <c r="Y39">
        <v>36</v>
      </c>
      <c r="Z39">
        <v>1010</v>
      </c>
      <c r="AA39">
        <v>737.43200000000002</v>
      </c>
      <c r="AC39">
        <v>36</v>
      </c>
      <c r="AD39">
        <v>1010</v>
      </c>
      <c r="AE39">
        <v>737.17200000000003</v>
      </c>
      <c r="AG39" s="1">
        <f t="shared" si="4"/>
        <v>0.27299999999991087</v>
      </c>
      <c r="AH39" s="1">
        <f t="shared" si="5"/>
        <v>0.25999999999999091</v>
      </c>
    </row>
    <row r="40" spans="1:34" x14ac:dyDescent="0.25">
      <c r="A40">
        <v>37</v>
      </c>
      <c r="B40">
        <v>1035</v>
      </c>
      <c r="C40">
        <v>737.62900000000002</v>
      </c>
      <c r="D40">
        <f t="shared" si="0"/>
        <v>737.57100000000003</v>
      </c>
      <c r="E40">
        <v>37</v>
      </c>
      <c r="F40">
        <v>1035</v>
      </c>
      <c r="G40">
        <v>737.28300000000002</v>
      </c>
      <c r="I40">
        <v>37</v>
      </c>
      <c r="J40">
        <v>1035</v>
      </c>
      <c r="K40">
        <v>736.97199999999998</v>
      </c>
      <c r="M40" s="1">
        <f t="shared" si="1"/>
        <v>0.28800000000001091</v>
      </c>
      <c r="N40" s="1">
        <f t="shared" si="2"/>
        <v>0.31100000000003547</v>
      </c>
      <c r="U40">
        <v>37</v>
      </c>
      <c r="V40">
        <v>1035</v>
      </c>
      <c r="W40">
        <v>737.73500000000001</v>
      </c>
      <c r="X40">
        <f t="shared" si="3"/>
        <v>737.70299999999997</v>
      </c>
      <c r="Y40">
        <v>37</v>
      </c>
      <c r="Z40">
        <v>1035</v>
      </c>
      <c r="AA40">
        <v>737.42100000000005</v>
      </c>
      <c r="AC40">
        <v>37</v>
      </c>
      <c r="AD40">
        <v>1035</v>
      </c>
      <c r="AE40">
        <v>737.17</v>
      </c>
      <c r="AG40" s="1">
        <f t="shared" si="4"/>
        <v>0.28199999999992542</v>
      </c>
      <c r="AH40" s="1">
        <f t="shared" si="5"/>
        <v>0.25100000000009004</v>
      </c>
    </row>
    <row r="41" spans="1:34" x14ac:dyDescent="0.25">
      <c r="A41">
        <v>38</v>
      </c>
      <c r="B41">
        <v>1060</v>
      </c>
      <c r="C41">
        <v>737.62599999999998</v>
      </c>
      <c r="D41">
        <f t="shared" si="0"/>
        <v>737.56799999999998</v>
      </c>
      <c r="E41">
        <v>38</v>
      </c>
      <c r="F41">
        <v>1060</v>
      </c>
      <c r="G41">
        <v>737.28800000000001</v>
      </c>
      <c r="I41">
        <v>38</v>
      </c>
      <c r="J41">
        <v>1060</v>
      </c>
      <c r="K41">
        <v>736.97199999999998</v>
      </c>
      <c r="M41" s="1">
        <f t="shared" si="1"/>
        <v>0.27999999999997272</v>
      </c>
      <c r="N41" s="1">
        <f t="shared" si="2"/>
        <v>0.31600000000003092</v>
      </c>
      <c r="U41">
        <v>38</v>
      </c>
      <c r="V41">
        <v>1060</v>
      </c>
      <c r="W41">
        <v>737.73199999999997</v>
      </c>
      <c r="X41">
        <f t="shared" si="3"/>
        <v>737.69999999999993</v>
      </c>
      <c r="Y41">
        <v>38</v>
      </c>
      <c r="Z41">
        <v>1060</v>
      </c>
      <c r="AA41">
        <v>737.42899999999997</v>
      </c>
      <c r="AC41">
        <v>38</v>
      </c>
      <c r="AD41">
        <v>1060</v>
      </c>
      <c r="AE41">
        <v>737.16899999999998</v>
      </c>
      <c r="AG41" s="1">
        <f t="shared" si="4"/>
        <v>0.27099999999995816</v>
      </c>
      <c r="AH41" s="1">
        <f t="shared" si="5"/>
        <v>0.25999999999999091</v>
      </c>
    </row>
    <row r="42" spans="1:34" x14ac:dyDescent="0.25">
      <c r="A42">
        <v>39</v>
      </c>
      <c r="B42">
        <v>1085</v>
      </c>
      <c r="C42">
        <v>737.62699999999995</v>
      </c>
      <c r="D42">
        <f t="shared" si="0"/>
        <v>737.56899999999996</v>
      </c>
      <c r="E42">
        <v>39</v>
      </c>
      <c r="F42">
        <v>1085</v>
      </c>
      <c r="G42">
        <v>737.28099999999995</v>
      </c>
      <c r="I42">
        <v>39</v>
      </c>
      <c r="J42">
        <v>1085</v>
      </c>
      <c r="K42">
        <v>736.97299999999996</v>
      </c>
      <c r="M42" s="1">
        <f t="shared" si="1"/>
        <v>0.28800000000001091</v>
      </c>
      <c r="N42" s="1">
        <f t="shared" si="2"/>
        <v>0.30799999999999272</v>
      </c>
      <c r="U42">
        <v>39</v>
      </c>
      <c r="V42">
        <v>1085</v>
      </c>
      <c r="W42">
        <v>737.73299999999995</v>
      </c>
      <c r="X42">
        <f t="shared" si="3"/>
        <v>737.70099999999991</v>
      </c>
      <c r="Y42">
        <v>39</v>
      </c>
      <c r="Z42">
        <v>1085</v>
      </c>
      <c r="AA42">
        <v>737.42200000000003</v>
      </c>
      <c r="AC42">
        <v>39</v>
      </c>
      <c r="AD42">
        <v>1085</v>
      </c>
      <c r="AE42">
        <v>737.16899999999998</v>
      </c>
      <c r="AG42" s="1">
        <f t="shared" si="4"/>
        <v>0.27899999999988268</v>
      </c>
      <c r="AH42" s="1">
        <f t="shared" si="5"/>
        <v>0.25300000000004275</v>
      </c>
    </row>
    <row r="43" spans="1:34" x14ac:dyDescent="0.25">
      <c r="A43">
        <v>40</v>
      </c>
      <c r="B43">
        <v>1110</v>
      </c>
      <c r="C43">
        <v>737.625</v>
      </c>
      <c r="D43">
        <f t="shared" si="0"/>
        <v>737.56700000000001</v>
      </c>
      <c r="E43">
        <v>40</v>
      </c>
      <c r="F43">
        <v>1110</v>
      </c>
      <c r="G43">
        <v>737.28800000000001</v>
      </c>
      <c r="I43">
        <v>40</v>
      </c>
      <c r="J43">
        <v>1110</v>
      </c>
      <c r="K43">
        <v>736.971</v>
      </c>
      <c r="M43" s="1">
        <f t="shared" si="1"/>
        <v>0.27899999999999636</v>
      </c>
      <c r="N43" s="1">
        <f t="shared" si="2"/>
        <v>0.31700000000000728</v>
      </c>
      <c r="U43">
        <v>40</v>
      </c>
      <c r="V43">
        <v>1110</v>
      </c>
      <c r="W43">
        <v>737.73099999999999</v>
      </c>
      <c r="X43">
        <f t="shared" si="3"/>
        <v>737.69899999999996</v>
      </c>
      <c r="Y43">
        <v>40</v>
      </c>
      <c r="Z43">
        <v>1110</v>
      </c>
      <c r="AA43">
        <v>737.43</v>
      </c>
      <c r="AC43">
        <v>40</v>
      </c>
      <c r="AD43">
        <v>1110</v>
      </c>
      <c r="AE43">
        <v>737.16800000000001</v>
      </c>
      <c r="AG43" s="1">
        <f t="shared" si="4"/>
        <v>0.26900000000000546</v>
      </c>
      <c r="AH43" s="1">
        <f t="shared" si="5"/>
        <v>0.26199999999994361</v>
      </c>
    </row>
    <row r="44" spans="1:34" x14ac:dyDescent="0.25">
      <c r="A44">
        <v>41</v>
      </c>
      <c r="B44">
        <v>1135</v>
      </c>
      <c r="C44">
        <v>737.62599999999998</v>
      </c>
      <c r="D44">
        <f t="shared" si="0"/>
        <v>737.56799999999998</v>
      </c>
      <c r="E44">
        <v>41</v>
      </c>
      <c r="F44">
        <v>1135</v>
      </c>
      <c r="G44">
        <v>737.30899999999997</v>
      </c>
      <c r="I44">
        <v>41</v>
      </c>
      <c r="J44">
        <v>1135</v>
      </c>
      <c r="K44">
        <v>736.96900000000005</v>
      </c>
      <c r="M44" s="1">
        <f t="shared" si="1"/>
        <v>0.25900000000001455</v>
      </c>
      <c r="N44" s="1">
        <f t="shared" si="2"/>
        <v>0.33999999999991815</v>
      </c>
      <c r="U44">
        <v>41</v>
      </c>
      <c r="V44">
        <v>1135</v>
      </c>
      <c r="W44">
        <v>737.73099999999999</v>
      </c>
      <c r="X44">
        <f t="shared" si="3"/>
        <v>737.69899999999996</v>
      </c>
      <c r="Y44">
        <v>41</v>
      </c>
      <c r="Z44">
        <v>1135</v>
      </c>
      <c r="AA44">
        <v>737.42600000000004</v>
      </c>
      <c r="AC44">
        <v>41</v>
      </c>
      <c r="AD44">
        <v>1135</v>
      </c>
      <c r="AE44">
        <v>737.16700000000003</v>
      </c>
      <c r="AG44" s="1">
        <f t="shared" si="4"/>
        <v>0.27299999999991087</v>
      </c>
      <c r="AH44" s="1">
        <f t="shared" si="5"/>
        <v>0.25900000000001455</v>
      </c>
    </row>
    <row r="45" spans="1:34" x14ac:dyDescent="0.25">
      <c r="A45">
        <v>42</v>
      </c>
      <c r="B45">
        <v>1160</v>
      </c>
      <c r="C45">
        <v>737.62400000000002</v>
      </c>
      <c r="D45">
        <f t="shared" si="0"/>
        <v>737.56600000000003</v>
      </c>
      <c r="E45">
        <v>42</v>
      </c>
      <c r="F45">
        <v>1160</v>
      </c>
      <c r="G45">
        <v>737.30499999999995</v>
      </c>
      <c r="I45">
        <v>42</v>
      </c>
      <c r="J45">
        <v>1160</v>
      </c>
      <c r="K45">
        <v>736.96799999999996</v>
      </c>
      <c r="M45" s="1">
        <f t="shared" si="1"/>
        <v>0.26100000000008095</v>
      </c>
      <c r="N45" s="1">
        <f t="shared" si="2"/>
        <v>0.33699999999998909</v>
      </c>
      <c r="U45">
        <v>42</v>
      </c>
      <c r="V45">
        <v>1160</v>
      </c>
      <c r="W45">
        <v>737.72699999999998</v>
      </c>
      <c r="X45">
        <f t="shared" si="3"/>
        <v>737.69499999999994</v>
      </c>
      <c r="Y45">
        <v>42</v>
      </c>
      <c r="Z45">
        <v>1160</v>
      </c>
      <c r="AA45">
        <v>737.43</v>
      </c>
      <c r="AC45">
        <v>42</v>
      </c>
      <c r="AD45">
        <v>1160</v>
      </c>
      <c r="AE45">
        <v>737.16499999999996</v>
      </c>
      <c r="AG45" s="1">
        <f t="shared" si="4"/>
        <v>0.26499999999998636</v>
      </c>
      <c r="AH45" s="1">
        <f t="shared" si="5"/>
        <v>0.26499999999998636</v>
      </c>
    </row>
    <row r="46" spans="1:34" x14ac:dyDescent="0.25">
      <c r="A46">
        <v>43</v>
      </c>
      <c r="B46">
        <v>1185</v>
      </c>
      <c r="C46">
        <v>737.62300000000005</v>
      </c>
      <c r="D46">
        <f t="shared" si="0"/>
        <v>737.56500000000005</v>
      </c>
      <c r="E46">
        <v>43</v>
      </c>
      <c r="F46">
        <v>1185</v>
      </c>
      <c r="G46">
        <v>737.30700000000002</v>
      </c>
      <c r="I46">
        <v>43</v>
      </c>
      <c r="J46">
        <v>1185</v>
      </c>
      <c r="K46">
        <v>736.96799999999996</v>
      </c>
      <c r="M46" s="1">
        <f t="shared" si="1"/>
        <v>0.2580000000000382</v>
      </c>
      <c r="N46" s="1">
        <f t="shared" si="2"/>
        <v>0.33900000000005548</v>
      </c>
      <c r="U46">
        <v>43</v>
      </c>
      <c r="V46">
        <v>1185</v>
      </c>
      <c r="W46">
        <v>737.726</v>
      </c>
      <c r="X46">
        <f t="shared" si="3"/>
        <v>737.69399999999996</v>
      </c>
      <c r="Y46">
        <v>43</v>
      </c>
      <c r="Z46">
        <v>1185</v>
      </c>
      <c r="AA46">
        <v>737.42499999999995</v>
      </c>
      <c r="AC46">
        <v>43</v>
      </c>
      <c r="AD46">
        <v>1185</v>
      </c>
      <c r="AE46">
        <v>737.16300000000001</v>
      </c>
      <c r="AG46" s="1">
        <f t="shared" si="4"/>
        <v>0.26900000000000546</v>
      </c>
      <c r="AH46" s="1">
        <f t="shared" si="5"/>
        <v>0.26199999999994361</v>
      </c>
    </row>
    <row r="47" spans="1:34" x14ac:dyDescent="0.25">
      <c r="A47">
        <v>44</v>
      </c>
      <c r="B47">
        <v>1210</v>
      </c>
      <c r="C47">
        <v>737.62</v>
      </c>
      <c r="D47">
        <f t="shared" si="0"/>
        <v>737.56200000000001</v>
      </c>
      <c r="E47">
        <v>44</v>
      </c>
      <c r="F47">
        <v>1210</v>
      </c>
      <c r="G47">
        <v>737.31600000000003</v>
      </c>
      <c r="I47">
        <v>44</v>
      </c>
      <c r="J47">
        <v>1210</v>
      </c>
      <c r="K47">
        <v>736.96500000000003</v>
      </c>
      <c r="M47" s="1">
        <f t="shared" si="1"/>
        <v>0.2459999999999809</v>
      </c>
      <c r="N47" s="1">
        <f t="shared" si="2"/>
        <v>0.35099999999999909</v>
      </c>
      <c r="U47">
        <v>44</v>
      </c>
      <c r="V47">
        <v>1210</v>
      </c>
      <c r="W47">
        <v>737.72299999999996</v>
      </c>
      <c r="X47">
        <f t="shared" si="3"/>
        <v>737.69099999999992</v>
      </c>
      <c r="Y47">
        <v>44</v>
      </c>
      <c r="Z47">
        <v>1210</v>
      </c>
      <c r="AA47">
        <v>737.423</v>
      </c>
      <c r="AC47">
        <v>44</v>
      </c>
      <c r="AD47">
        <v>1210</v>
      </c>
      <c r="AE47">
        <v>737.16099999999994</v>
      </c>
      <c r="AG47" s="1">
        <f t="shared" si="4"/>
        <v>0.26799999999991542</v>
      </c>
      <c r="AH47" s="1">
        <f t="shared" si="5"/>
        <v>0.2620000000000573</v>
      </c>
    </row>
    <row r="48" spans="1:34" x14ac:dyDescent="0.25">
      <c r="A48">
        <v>45</v>
      </c>
      <c r="B48">
        <v>1235</v>
      </c>
      <c r="C48">
        <v>737.61800000000005</v>
      </c>
      <c r="D48">
        <f t="shared" si="0"/>
        <v>737.56000000000006</v>
      </c>
      <c r="E48">
        <v>45</v>
      </c>
      <c r="F48">
        <v>1235</v>
      </c>
      <c r="G48">
        <v>737.30499999999995</v>
      </c>
      <c r="I48">
        <v>45</v>
      </c>
      <c r="J48">
        <v>1235</v>
      </c>
      <c r="K48">
        <v>736.96500000000003</v>
      </c>
      <c r="M48" s="1">
        <f t="shared" si="1"/>
        <v>0.25500000000010914</v>
      </c>
      <c r="N48" s="1">
        <f t="shared" si="2"/>
        <v>0.33999999999991815</v>
      </c>
      <c r="U48">
        <v>45</v>
      </c>
      <c r="V48">
        <v>1235</v>
      </c>
      <c r="W48">
        <v>737.72199999999998</v>
      </c>
      <c r="X48">
        <f t="shared" si="3"/>
        <v>737.68999999999994</v>
      </c>
      <c r="Y48">
        <v>45</v>
      </c>
      <c r="Z48">
        <v>1235</v>
      </c>
      <c r="AA48">
        <v>737.42200000000003</v>
      </c>
      <c r="AC48">
        <v>45</v>
      </c>
      <c r="AD48">
        <v>1235</v>
      </c>
      <c r="AE48">
        <v>737.16</v>
      </c>
      <c r="AG48" s="1">
        <f t="shared" si="4"/>
        <v>0.26799999999991542</v>
      </c>
      <c r="AH48" s="1">
        <f t="shared" si="5"/>
        <v>0.2620000000000573</v>
      </c>
    </row>
    <row r="49" spans="1:34" x14ac:dyDescent="0.25">
      <c r="A49">
        <v>46</v>
      </c>
      <c r="B49">
        <v>1260</v>
      </c>
      <c r="C49">
        <v>737.61699999999996</v>
      </c>
      <c r="D49">
        <f t="shared" si="0"/>
        <v>737.55899999999997</v>
      </c>
      <c r="E49">
        <v>46</v>
      </c>
      <c r="F49">
        <v>1260</v>
      </c>
      <c r="G49">
        <v>737.30200000000002</v>
      </c>
      <c r="I49">
        <v>46</v>
      </c>
      <c r="J49">
        <v>1260</v>
      </c>
      <c r="K49">
        <v>736.96299999999997</v>
      </c>
      <c r="M49" s="1">
        <f t="shared" si="1"/>
        <v>0.25699999999994816</v>
      </c>
      <c r="N49" s="1">
        <f t="shared" si="2"/>
        <v>0.33900000000005548</v>
      </c>
      <c r="U49">
        <v>46</v>
      </c>
      <c r="V49">
        <v>1260</v>
      </c>
      <c r="W49">
        <v>737.721</v>
      </c>
      <c r="X49">
        <f t="shared" si="3"/>
        <v>737.68899999999996</v>
      </c>
      <c r="Y49">
        <v>46</v>
      </c>
      <c r="Z49">
        <v>1260</v>
      </c>
      <c r="AA49">
        <v>737.44</v>
      </c>
      <c r="AC49">
        <v>46</v>
      </c>
      <c r="AD49">
        <v>1260</v>
      </c>
      <c r="AE49">
        <v>737.15899999999999</v>
      </c>
      <c r="AG49" s="1">
        <f t="shared" si="4"/>
        <v>0.24899999999990996</v>
      </c>
      <c r="AH49" s="1">
        <f t="shared" si="5"/>
        <v>0.28100000000006276</v>
      </c>
    </row>
    <row r="50" spans="1:34" x14ac:dyDescent="0.25">
      <c r="A50">
        <v>47</v>
      </c>
      <c r="B50">
        <v>1285</v>
      </c>
      <c r="C50">
        <v>737.61500000000001</v>
      </c>
      <c r="D50">
        <f t="shared" si="0"/>
        <v>737.55700000000002</v>
      </c>
      <c r="E50">
        <v>47</v>
      </c>
      <c r="F50">
        <v>1285</v>
      </c>
      <c r="G50">
        <v>737.29600000000005</v>
      </c>
      <c r="I50">
        <v>47</v>
      </c>
      <c r="J50">
        <v>1285</v>
      </c>
      <c r="K50">
        <v>736.96100000000001</v>
      </c>
      <c r="M50" s="1">
        <f t="shared" si="1"/>
        <v>0.26099999999996726</v>
      </c>
      <c r="N50" s="1">
        <f t="shared" si="2"/>
        <v>0.33500000000003638</v>
      </c>
      <c r="U50">
        <v>47</v>
      </c>
      <c r="V50">
        <v>1285</v>
      </c>
      <c r="W50">
        <v>737.71899999999994</v>
      </c>
      <c r="X50">
        <f t="shared" si="3"/>
        <v>737.6869999999999</v>
      </c>
      <c r="Y50">
        <v>47</v>
      </c>
      <c r="Z50">
        <v>1285</v>
      </c>
      <c r="AA50">
        <v>737.43299999999999</v>
      </c>
      <c r="AC50">
        <v>47</v>
      </c>
      <c r="AD50">
        <v>1285</v>
      </c>
      <c r="AE50">
        <v>737.15700000000004</v>
      </c>
      <c r="AG50" s="1">
        <f t="shared" si="4"/>
        <v>0.25399999999990541</v>
      </c>
      <c r="AH50" s="1">
        <f t="shared" si="5"/>
        <v>0.27599999999995362</v>
      </c>
    </row>
    <row r="51" spans="1:34" x14ac:dyDescent="0.25">
      <c r="A51">
        <v>48</v>
      </c>
      <c r="B51">
        <v>1310</v>
      </c>
      <c r="C51">
        <v>737.61500000000001</v>
      </c>
      <c r="D51">
        <f t="shared" si="0"/>
        <v>737.55700000000002</v>
      </c>
      <c r="E51">
        <v>48</v>
      </c>
      <c r="F51">
        <v>1310</v>
      </c>
      <c r="G51">
        <v>737.30200000000002</v>
      </c>
      <c r="I51">
        <v>48</v>
      </c>
      <c r="J51">
        <v>1310</v>
      </c>
      <c r="K51">
        <v>736.96</v>
      </c>
      <c r="M51" s="1">
        <f t="shared" si="1"/>
        <v>0.25499999999999545</v>
      </c>
      <c r="N51" s="1">
        <f t="shared" si="2"/>
        <v>0.34199999999998454</v>
      </c>
      <c r="U51">
        <v>48</v>
      </c>
      <c r="V51">
        <v>1310</v>
      </c>
      <c r="W51">
        <v>737.71799999999996</v>
      </c>
      <c r="X51">
        <f t="shared" si="3"/>
        <v>737.68599999999992</v>
      </c>
      <c r="Y51">
        <v>48</v>
      </c>
      <c r="Z51">
        <v>1310</v>
      </c>
      <c r="AA51">
        <v>737.43899999999996</v>
      </c>
      <c r="AC51">
        <v>48</v>
      </c>
      <c r="AD51">
        <v>1310</v>
      </c>
      <c r="AE51">
        <v>737.154</v>
      </c>
      <c r="AG51" s="1">
        <f t="shared" si="4"/>
        <v>0.24699999999995725</v>
      </c>
      <c r="AH51" s="1">
        <f t="shared" si="5"/>
        <v>0.28499999999996817</v>
      </c>
    </row>
    <row r="52" spans="1:34" x14ac:dyDescent="0.25">
      <c r="A52">
        <v>49</v>
      </c>
      <c r="B52">
        <v>1335</v>
      </c>
      <c r="C52">
        <v>737.61099999999999</v>
      </c>
      <c r="D52">
        <f t="shared" si="0"/>
        <v>737.553</v>
      </c>
      <c r="E52">
        <v>49</v>
      </c>
      <c r="F52">
        <v>1335</v>
      </c>
      <c r="G52">
        <v>737.31500000000005</v>
      </c>
      <c r="I52">
        <v>49</v>
      </c>
      <c r="J52">
        <v>1335</v>
      </c>
      <c r="K52">
        <v>736.95799999999997</v>
      </c>
      <c r="M52" s="1">
        <f t="shared" si="1"/>
        <v>0.2379999999999427</v>
      </c>
      <c r="N52" s="1">
        <f t="shared" si="2"/>
        <v>0.35700000000008458</v>
      </c>
      <c r="U52">
        <v>49</v>
      </c>
      <c r="V52">
        <v>1335</v>
      </c>
      <c r="W52">
        <v>737.71600000000001</v>
      </c>
      <c r="X52">
        <f t="shared" si="3"/>
        <v>737.68399999999997</v>
      </c>
      <c r="Y52">
        <v>49</v>
      </c>
      <c r="Z52">
        <v>1335</v>
      </c>
      <c r="AA52">
        <v>737.43700000000001</v>
      </c>
      <c r="AC52">
        <v>49</v>
      </c>
      <c r="AD52">
        <v>1335</v>
      </c>
      <c r="AE52">
        <v>737.15200000000004</v>
      </c>
      <c r="AG52" s="1">
        <f t="shared" si="4"/>
        <v>0.24699999999995725</v>
      </c>
      <c r="AH52" s="1">
        <f t="shared" si="5"/>
        <v>0.28499999999996817</v>
      </c>
    </row>
    <row r="53" spans="1:34" x14ac:dyDescent="0.25">
      <c r="A53">
        <v>50</v>
      </c>
      <c r="B53">
        <v>1360</v>
      </c>
      <c r="C53">
        <v>737.60800000000006</v>
      </c>
      <c r="D53">
        <f t="shared" si="0"/>
        <v>737.55000000000007</v>
      </c>
      <c r="E53">
        <v>50</v>
      </c>
      <c r="F53">
        <v>1360</v>
      </c>
      <c r="G53">
        <v>737.32299999999998</v>
      </c>
      <c r="I53">
        <v>50</v>
      </c>
      <c r="J53">
        <v>1360</v>
      </c>
      <c r="K53">
        <v>736.95500000000004</v>
      </c>
      <c r="M53" s="1">
        <f t="shared" si="1"/>
        <v>0.22700000000008913</v>
      </c>
      <c r="N53" s="1">
        <f t="shared" si="2"/>
        <v>0.36799999999993815</v>
      </c>
      <c r="U53">
        <v>50</v>
      </c>
      <c r="V53">
        <v>1360</v>
      </c>
      <c r="W53">
        <v>737.70999999999992</v>
      </c>
      <c r="X53">
        <f t="shared" si="3"/>
        <v>737.67799999999988</v>
      </c>
      <c r="Y53">
        <v>50</v>
      </c>
      <c r="Z53">
        <v>1360</v>
      </c>
      <c r="AA53">
        <v>737.44299999999998</v>
      </c>
      <c r="AC53">
        <v>50</v>
      </c>
      <c r="AD53">
        <v>1360</v>
      </c>
      <c r="AE53">
        <v>737.15</v>
      </c>
      <c r="AG53" s="1">
        <f t="shared" si="4"/>
        <v>0.23499999999989996</v>
      </c>
      <c r="AH53" s="1">
        <f t="shared" si="5"/>
        <v>0.29300000000000637</v>
      </c>
    </row>
    <row r="54" spans="1:34" x14ac:dyDescent="0.25">
      <c r="A54">
        <v>51</v>
      </c>
      <c r="B54">
        <v>1385</v>
      </c>
      <c r="C54">
        <v>737.60599999999999</v>
      </c>
      <c r="D54">
        <f t="shared" si="0"/>
        <v>737.548</v>
      </c>
      <c r="E54">
        <v>51</v>
      </c>
      <c r="F54">
        <v>1385</v>
      </c>
      <c r="G54">
        <v>737.36699999999996</v>
      </c>
      <c r="I54">
        <v>51</v>
      </c>
      <c r="J54">
        <v>1385</v>
      </c>
      <c r="K54">
        <v>736.95299999999997</v>
      </c>
      <c r="M54" s="1">
        <f t="shared" si="1"/>
        <v>0.18100000000004002</v>
      </c>
      <c r="N54" s="1">
        <f t="shared" si="2"/>
        <v>0.41399999999998727</v>
      </c>
      <c r="U54">
        <v>51</v>
      </c>
      <c r="V54">
        <v>1385</v>
      </c>
      <c r="W54">
        <v>737.70999999999992</v>
      </c>
      <c r="X54">
        <f t="shared" si="3"/>
        <v>737.67799999999988</v>
      </c>
      <c r="Y54">
        <v>51</v>
      </c>
      <c r="Z54">
        <v>1385</v>
      </c>
      <c r="AA54">
        <v>737.476</v>
      </c>
      <c r="AC54">
        <v>51</v>
      </c>
      <c r="AD54">
        <v>1385</v>
      </c>
      <c r="AE54">
        <v>737.14800000000002</v>
      </c>
      <c r="AG54" s="1">
        <f t="shared" si="4"/>
        <v>0.20199999999988449</v>
      </c>
      <c r="AH54" s="1">
        <f t="shared" si="5"/>
        <v>0.32799999999997453</v>
      </c>
    </row>
    <row r="55" spans="1:34" x14ac:dyDescent="0.25">
      <c r="A55">
        <v>52</v>
      </c>
      <c r="B55">
        <v>1410</v>
      </c>
      <c r="C55">
        <v>737.60400000000004</v>
      </c>
      <c r="D55">
        <f t="shared" si="0"/>
        <v>737.54600000000005</v>
      </c>
      <c r="E55">
        <v>52</v>
      </c>
      <c r="F55">
        <v>1410</v>
      </c>
      <c r="G55">
        <v>737.40200000000004</v>
      </c>
      <c r="I55">
        <v>52</v>
      </c>
      <c r="J55">
        <v>1410</v>
      </c>
      <c r="K55">
        <v>736.952</v>
      </c>
      <c r="M55" s="1">
        <f t="shared" si="1"/>
        <v>0.14400000000000546</v>
      </c>
      <c r="N55" s="1">
        <f t="shared" si="2"/>
        <v>0.45000000000004547</v>
      </c>
      <c r="U55">
        <v>52</v>
      </c>
      <c r="V55">
        <v>1410</v>
      </c>
      <c r="W55">
        <v>737.70799999999997</v>
      </c>
      <c r="X55">
        <f t="shared" si="3"/>
        <v>737.67599999999993</v>
      </c>
      <c r="Y55">
        <v>52</v>
      </c>
      <c r="Z55">
        <v>1410</v>
      </c>
      <c r="AA55">
        <v>737.51400000000001</v>
      </c>
      <c r="AC55">
        <v>52</v>
      </c>
      <c r="AD55">
        <v>1410</v>
      </c>
      <c r="AE55">
        <v>737.14599999999996</v>
      </c>
      <c r="AG55" s="1">
        <f t="shared" si="4"/>
        <v>0.16199999999992087</v>
      </c>
      <c r="AH55" s="1">
        <f t="shared" si="5"/>
        <v>0.36800000000005184</v>
      </c>
    </row>
    <row r="56" spans="1:34" x14ac:dyDescent="0.25">
      <c r="A56">
        <v>53</v>
      </c>
      <c r="B56">
        <v>1435</v>
      </c>
      <c r="C56">
        <v>737.60199999999998</v>
      </c>
      <c r="D56">
        <f t="shared" si="0"/>
        <v>737.54399999999998</v>
      </c>
      <c r="E56">
        <v>53</v>
      </c>
      <c r="F56">
        <v>1435</v>
      </c>
      <c r="G56">
        <v>737.43499999999995</v>
      </c>
      <c r="I56">
        <v>53</v>
      </c>
      <c r="J56">
        <v>1435</v>
      </c>
      <c r="K56">
        <v>736.94899999999996</v>
      </c>
      <c r="M56" s="1">
        <f t="shared" si="1"/>
        <v>0.10900000000003729</v>
      </c>
      <c r="N56" s="1">
        <f t="shared" si="2"/>
        <v>0.48599999999999</v>
      </c>
      <c r="U56">
        <v>53</v>
      </c>
      <c r="V56">
        <v>1435</v>
      </c>
      <c r="W56">
        <v>737.70699999999999</v>
      </c>
      <c r="X56">
        <f t="shared" si="3"/>
        <v>737.67499999999995</v>
      </c>
      <c r="Y56">
        <v>53</v>
      </c>
      <c r="Z56">
        <v>1435</v>
      </c>
      <c r="AA56">
        <v>737.55600000000004</v>
      </c>
      <c r="AC56">
        <v>53</v>
      </c>
      <c r="AD56">
        <v>1435</v>
      </c>
      <c r="AE56">
        <v>737.14400000000001</v>
      </c>
      <c r="AG56" s="1">
        <f t="shared" si="4"/>
        <v>0.11899999999991451</v>
      </c>
      <c r="AH56" s="1">
        <f t="shared" si="5"/>
        <v>0.41200000000003456</v>
      </c>
    </row>
    <row r="57" spans="1:34" x14ac:dyDescent="0.25">
      <c r="A57">
        <v>54</v>
      </c>
      <c r="B57">
        <v>1460</v>
      </c>
      <c r="C57">
        <v>737.6</v>
      </c>
      <c r="D57">
        <f t="shared" si="0"/>
        <v>737.54200000000003</v>
      </c>
      <c r="E57">
        <v>54</v>
      </c>
      <c r="F57">
        <v>1460</v>
      </c>
      <c r="G57">
        <v>737.44899999999996</v>
      </c>
      <c r="I57">
        <v>54</v>
      </c>
      <c r="J57">
        <v>1460</v>
      </c>
      <c r="K57">
        <v>736.94600000000003</v>
      </c>
      <c r="M57" s="1">
        <f t="shared" si="1"/>
        <v>9.3000000000074579E-2</v>
      </c>
      <c r="N57" s="1">
        <f t="shared" si="2"/>
        <v>0.50299999999992906</v>
      </c>
      <c r="U57">
        <v>54</v>
      </c>
      <c r="V57">
        <v>1460</v>
      </c>
      <c r="W57">
        <v>737.70499999999993</v>
      </c>
      <c r="X57">
        <f t="shared" si="3"/>
        <v>737.67299999999989</v>
      </c>
      <c r="Y57">
        <v>54</v>
      </c>
      <c r="Z57">
        <v>1460</v>
      </c>
      <c r="AA57">
        <v>737.57</v>
      </c>
      <c r="AC57">
        <v>54</v>
      </c>
      <c r="AD57">
        <v>1460</v>
      </c>
      <c r="AE57">
        <v>737.14</v>
      </c>
      <c r="AG57" s="1">
        <f t="shared" si="4"/>
        <v>0.10299999999983811</v>
      </c>
      <c r="AH57" s="1">
        <f t="shared" si="5"/>
        <v>0.43000000000006366</v>
      </c>
    </row>
    <row r="58" spans="1:34" x14ac:dyDescent="0.25">
      <c r="A58">
        <v>55</v>
      </c>
      <c r="B58">
        <v>1485</v>
      </c>
      <c r="C58">
        <v>737.59500000000003</v>
      </c>
      <c r="D58">
        <f t="shared" si="0"/>
        <v>737.53700000000003</v>
      </c>
      <c r="E58">
        <v>55</v>
      </c>
      <c r="F58">
        <v>1485</v>
      </c>
      <c r="G58">
        <v>737.48</v>
      </c>
      <c r="I58">
        <v>55</v>
      </c>
      <c r="J58">
        <v>1485</v>
      </c>
      <c r="K58">
        <v>736.94299999999998</v>
      </c>
      <c r="M58" s="1">
        <f t="shared" si="1"/>
        <v>5.7000000000016371E-2</v>
      </c>
      <c r="N58" s="1">
        <f t="shared" si="2"/>
        <v>0.53700000000003456</v>
      </c>
      <c r="U58">
        <v>55</v>
      </c>
      <c r="V58">
        <v>1485</v>
      </c>
      <c r="W58">
        <v>737.70099999999991</v>
      </c>
      <c r="X58">
        <f t="shared" si="3"/>
        <v>737.66899999999987</v>
      </c>
      <c r="Y58">
        <v>55</v>
      </c>
      <c r="Z58">
        <v>1485</v>
      </c>
      <c r="AA58">
        <v>737.58799999999997</v>
      </c>
      <c r="AC58">
        <v>55</v>
      </c>
      <c r="AD58">
        <v>1485</v>
      </c>
      <c r="AE58">
        <v>737.13699999999994</v>
      </c>
      <c r="AG58" s="1">
        <f t="shared" si="4"/>
        <v>8.0999999999903594E-2</v>
      </c>
      <c r="AH58" s="1">
        <f t="shared" si="5"/>
        <v>0.45100000000002183</v>
      </c>
    </row>
    <row r="59" spans="1:34" x14ac:dyDescent="0.25">
      <c r="A59">
        <v>56</v>
      </c>
      <c r="B59">
        <v>1510</v>
      </c>
      <c r="C59">
        <v>737.59299999999996</v>
      </c>
      <c r="D59">
        <f t="shared" si="0"/>
        <v>737.53499999999997</v>
      </c>
      <c r="E59">
        <v>56</v>
      </c>
      <c r="F59">
        <v>1510</v>
      </c>
      <c r="G59">
        <v>737.51</v>
      </c>
      <c r="I59">
        <v>56</v>
      </c>
      <c r="J59">
        <v>1510</v>
      </c>
      <c r="K59">
        <v>736.94200000000001</v>
      </c>
      <c r="M59" s="1">
        <f t="shared" si="1"/>
        <v>2.4999999999977263E-2</v>
      </c>
      <c r="N59" s="1">
        <f t="shared" si="2"/>
        <v>0.56799999999998363</v>
      </c>
      <c r="U59">
        <v>56</v>
      </c>
      <c r="V59">
        <v>1510</v>
      </c>
      <c r="W59">
        <v>737.69799999999998</v>
      </c>
      <c r="X59">
        <f t="shared" si="3"/>
        <v>737.66599999999994</v>
      </c>
      <c r="Y59">
        <v>56</v>
      </c>
      <c r="Z59">
        <v>1510</v>
      </c>
      <c r="AA59">
        <v>737.59400000000005</v>
      </c>
      <c r="AC59">
        <v>56</v>
      </c>
      <c r="AD59">
        <v>1510</v>
      </c>
      <c r="AE59">
        <v>737.13599999999997</v>
      </c>
      <c r="AG59" s="1">
        <f t="shared" si="4"/>
        <v>7.1999999999889042E-2</v>
      </c>
      <c r="AH59" s="1">
        <f t="shared" si="5"/>
        <v>0.45800000000008367</v>
      </c>
    </row>
    <row r="60" spans="1:34" x14ac:dyDescent="0.25">
      <c r="A60">
        <v>57</v>
      </c>
      <c r="B60">
        <v>1535</v>
      </c>
      <c r="C60">
        <v>737.59</v>
      </c>
      <c r="D60">
        <f t="shared" si="0"/>
        <v>737.53200000000004</v>
      </c>
      <c r="E60">
        <v>57</v>
      </c>
      <c r="F60">
        <v>1535</v>
      </c>
      <c r="G60">
        <v>737.529</v>
      </c>
      <c r="I60">
        <v>57</v>
      </c>
      <c r="J60">
        <v>1535</v>
      </c>
      <c r="K60">
        <v>736.93899999999996</v>
      </c>
      <c r="M60" s="1">
        <f t="shared" si="1"/>
        <v>3.0000000000427463E-3</v>
      </c>
      <c r="N60" s="1">
        <f t="shared" si="2"/>
        <v>0.59000000000003183</v>
      </c>
      <c r="U60">
        <v>57</v>
      </c>
      <c r="V60">
        <v>1535</v>
      </c>
      <c r="W60">
        <v>737.69599999999991</v>
      </c>
      <c r="X60">
        <f t="shared" si="3"/>
        <v>737.66399999999987</v>
      </c>
      <c r="Y60">
        <v>57</v>
      </c>
      <c r="Z60">
        <v>1535</v>
      </c>
      <c r="AA60">
        <v>737.61699999999996</v>
      </c>
      <c r="AC60">
        <v>57</v>
      </c>
      <c r="AD60">
        <v>1535</v>
      </c>
      <c r="AE60">
        <v>737.13300000000004</v>
      </c>
      <c r="AG60" s="1">
        <f t="shared" si="4"/>
        <v>4.6999999999911779E-2</v>
      </c>
      <c r="AH60" s="1">
        <f t="shared" si="5"/>
        <v>0.4839999999999236</v>
      </c>
    </row>
    <row r="61" spans="1:34" x14ac:dyDescent="0.25">
      <c r="A61">
        <v>58</v>
      </c>
      <c r="B61">
        <v>1560</v>
      </c>
      <c r="C61">
        <v>737.58400000000006</v>
      </c>
      <c r="D61">
        <f t="shared" si="0"/>
        <v>737.52600000000007</v>
      </c>
      <c r="E61">
        <v>58</v>
      </c>
      <c r="F61">
        <v>1560</v>
      </c>
      <c r="G61">
        <v>737.53300000000002</v>
      </c>
      <c r="I61">
        <v>58</v>
      </c>
      <c r="J61">
        <v>1560</v>
      </c>
      <c r="K61">
        <v>736.93600000000004</v>
      </c>
      <c r="M61" s="1">
        <f t="shared" si="1"/>
        <v>-6.9999999999481588E-3</v>
      </c>
      <c r="N61" s="1">
        <f t="shared" si="2"/>
        <v>0.59699999999997999</v>
      </c>
      <c r="U61">
        <v>58</v>
      </c>
      <c r="V61">
        <v>1560</v>
      </c>
      <c r="W61">
        <v>737.69200000000001</v>
      </c>
      <c r="X61">
        <f t="shared" si="3"/>
        <v>737.66</v>
      </c>
      <c r="Y61">
        <v>58</v>
      </c>
      <c r="Z61">
        <v>1560</v>
      </c>
      <c r="AA61">
        <v>737.63199999999995</v>
      </c>
      <c r="AC61">
        <v>58</v>
      </c>
      <c r="AD61">
        <v>1560</v>
      </c>
      <c r="AE61">
        <v>737.12900000000002</v>
      </c>
      <c r="AG61" s="1">
        <f t="shared" si="4"/>
        <v>2.8000000000020009E-2</v>
      </c>
      <c r="AH61" s="1">
        <f t="shared" si="5"/>
        <v>0.50299999999992906</v>
      </c>
    </row>
    <row r="62" spans="1:34" x14ac:dyDescent="0.25">
      <c r="A62">
        <v>59</v>
      </c>
      <c r="B62">
        <v>1585</v>
      </c>
      <c r="C62">
        <v>737.58199999999999</v>
      </c>
      <c r="D62">
        <f t="shared" si="0"/>
        <v>737.524</v>
      </c>
      <c r="E62">
        <v>59</v>
      </c>
      <c r="F62">
        <v>1585</v>
      </c>
      <c r="G62">
        <v>737.53399999999999</v>
      </c>
      <c r="I62">
        <v>59</v>
      </c>
      <c r="J62">
        <v>1585</v>
      </c>
      <c r="K62">
        <v>736.93399999999997</v>
      </c>
      <c r="M62" s="1">
        <f t="shared" si="1"/>
        <v>-9.9999999999909051E-3</v>
      </c>
      <c r="N62" s="1">
        <f t="shared" si="2"/>
        <v>0.60000000000002274</v>
      </c>
      <c r="U62">
        <v>59</v>
      </c>
      <c r="V62">
        <v>1585</v>
      </c>
      <c r="W62">
        <v>737.68899999999996</v>
      </c>
      <c r="X62">
        <f t="shared" si="3"/>
        <v>737.65699999999993</v>
      </c>
      <c r="Y62">
        <v>59</v>
      </c>
      <c r="Z62">
        <v>1585</v>
      </c>
      <c r="AA62">
        <v>737.62199999999996</v>
      </c>
      <c r="AC62">
        <v>59</v>
      </c>
      <c r="AD62">
        <v>1585</v>
      </c>
      <c r="AE62">
        <v>737.12699999999995</v>
      </c>
      <c r="AG62" s="1">
        <f t="shared" si="4"/>
        <v>3.4999999999968168E-2</v>
      </c>
      <c r="AH62" s="1">
        <f t="shared" si="5"/>
        <v>0.49500000000000455</v>
      </c>
    </row>
    <row r="63" spans="1:34" x14ac:dyDescent="0.25">
      <c r="A63">
        <v>60</v>
      </c>
      <c r="B63">
        <v>1610</v>
      </c>
      <c r="C63">
        <v>737.57799999999997</v>
      </c>
      <c r="D63">
        <f t="shared" si="0"/>
        <v>737.52</v>
      </c>
      <c r="E63">
        <v>60</v>
      </c>
      <c r="F63">
        <v>1610</v>
      </c>
      <c r="G63">
        <v>737.53499999999997</v>
      </c>
      <c r="I63">
        <v>60</v>
      </c>
      <c r="J63">
        <v>1610</v>
      </c>
      <c r="K63">
        <v>736.93</v>
      </c>
      <c r="M63" s="1">
        <f t="shared" si="1"/>
        <v>-1.4999999999986358E-2</v>
      </c>
      <c r="N63" s="1">
        <f t="shared" si="2"/>
        <v>0.60500000000001819</v>
      </c>
      <c r="U63">
        <v>60</v>
      </c>
      <c r="V63">
        <v>1610</v>
      </c>
      <c r="W63">
        <v>737.68499999999995</v>
      </c>
      <c r="X63">
        <f t="shared" si="3"/>
        <v>737.65299999999991</v>
      </c>
      <c r="Y63">
        <v>60</v>
      </c>
      <c r="Z63">
        <v>1610</v>
      </c>
      <c r="AA63">
        <v>737.62800000000004</v>
      </c>
      <c r="AC63">
        <v>60</v>
      </c>
      <c r="AD63">
        <v>1610</v>
      </c>
      <c r="AE63">
        <v>737.12400000000002</v>
      </c>
      <c r="AG63" s="1">
        <f t="shared" si="4"/>
        <v>2.4999999999863576E-2</v>
      </c>
      <c r="AH63" s="1">
        <f t="shared" si="5"/>
        <v>0.5040000000000191</v>
      </c>
    </row>
    <row r="64" spans="1:34" x14ac:dyDescent="0.25">
      <c r="A64">
        <v>61</v>
      </c>
      <c r="B64">
        <v>1635</v>
      </c>
      <c r="C64">
        <v>737.572</v>
      </c>
      <c r="D64">
        <f t="shared" si="0"/>
        <v>737.51400000000001</v>
      </c>
      <c r="E64">
        <v>61</v>
      </c>
      <c r="F64">
        <v>1635</v>
      </c>
      <c r="G64">
        <v>737.55399999999997</v>
      </c>
      <c r="I64">
        <v>61</v>
      </c>
      <c r="J64">
        <v>1635</v>
      </c>
      <c r="K64">
        <v>736.92700000000002</v>
      </c>
      <c r="M64" s="1">
        <f t="shared" si="1"/>
        <v>-3.999999999996362E-2</v>
      </c>
      <c r="N64" s="1">
        <f t="shared" si="2"/>
        <v>0.62699999999995271</v>
      </c>
      <c r="U64">
        <v>61</v>
      </c>
      <c r="V64">
        <v>1635</v>
      </c>
      <c r="W64">
        <v>737.68099999999993</v>
      </c>
      <c r="X64">
        <f t="shared" si="3"/>
        <v>737.64899999999989</v>
      </c>
      <c r="Y64">
        <v>61</v>
      </c>
      <c r="Z64">
        <v>1635</v>
      </c>
      <c r="AA64">
        <v>737.63800000000003</v>
      </c>
      <c r="AC64">
        <v>61</v>
      </c>
      <c r="AD64">
        <v>1635</v>
      </c>
      <c r="AE64">
        <v>737.12099999999998</v>
      </c>
      <c r="AG64" s="1">
        <f t="shared" si="4"/>
        <v>1.0999999999853571E-2</v>
      </c>
      <c r="AH64" s="1">
        <f t="shared" si="5"/>
        <v>0.51700000000005275</v>
      </c>
    </row>
    <row r="65" spans="1:34" x14ac:dyDescent="0.25">
      <c r="A65">
        <v>62</v>
      </c>
      <c r="B65">
        <v>1660</v>
      </c>
      <c r="C65">
        <v>737.56700000000001</v>
      </c>
      <c r="D65">
        <f t="shared" si="0"/>
        <v>737.50900000000001</v>
      </c>
      <c r="E65">
        <v>62</v>
      </c>
      <c r="F65">
        <v>1660</v>
      </c>
      <c r="G65">
        <v>737.57100000000003</v>
      </c>
      <c r="I65">
        <v>62</v>
      </c>
      <c r="J65">
        <v>1660</v>
      </c>
      <c r="K65">
        <v>736.92399999999998</v>
      </c>
      <c r="M65" s="1">
        <f t="shared" si="1"/>
        <v>-6.2000000000011823E-2</v>
      </c>
      <c r="N65" s="1">
        <f t="shared" si="2"/>
        <v>0.6470000000000482</v>
      </c>
      <c r="U65">
        <v>62</v>
      </c>
      <c r="V65">
        <v>1660</v>
      </c>
      <c r="W65">
        <v>737.67599999999993</v>
      </c>
      <c r="X65">
        <f t="shared" si="3"/>
        <v>737.64399999999989</v>
      </c>
      <c r="Y65">
        <v>62</v>
      </c>
      <c r="Z65">
        <v>1660</v>
      </c>
      <c r="AA65">
        <v>737.64400000000001</v>
      </c>
      <c r="AC65">
        <v>62</v>
      </c>
      <c r="AD65">
        <v>1660</v>
      </c>
      <c r="AE65">
        <v>737.11800000000005</v>
      </c>
      <c r="AG65" s="1">
        <f t="shared" si="4"/>
        <v>0</v>
      </c>
      <c r="AH65" s="1">
        <f t="shared" si="5"/>
        <v>0.52599999999995362</v>
      </c>
    </row>
    <row r="66" spans="1:34" x14ac:dyDescent="0.25">
      <c r="A66">
        <v>63</v>
      </c>
      <c r="B66">
        <v>1685</v>
      </c>
      <c r="C66">
        <v>737.56100000000004</v>
      </c>
      <c r="D66">
        <f t="shared" si="0"/>
        <v>737.50300000000004</v>
      </c>
      <c r="E66">
        <v>63</v>
      </c>
      <c r="F66">
        <v>1685</v>
      </c>
      <c r="G66">
        <v>737.56</v>
      </c>
      <c r="I66">
        <v>63</v>
      </c>
      <c r="J66">
        <v>1685</v>
      </c>
      <c r="K66">
        <v>736.91899999999998</v>
      </c>
      <c r="M66" s="1">
        <f t="shared" si="1"/>
        <v>-5.6999999999902684E-2</v>
      </c>
      <c r="N66" s="1">
        <f t="shared" si="2"/>
        <v>0.64099999999996271</v>
      </c>
      <c r="U66">
        <v>63</v>
      </c>
      <c r="V66">
        <v>1685</v>
      </c>
      <c r="W66">
        <v>737.67</v>
      </c>
      <c r="X66">
        <f t="shared" si="3"/>
        <v>737.63799999999992</v>
      </c>
      <c r="Y66">
        <v>63</v>
      </c>
      <c r="Z66">
        <v>1685</v>
      </c>
      <c r="AA66">
        <v>737.64</v>
      </c>
      <c r="AC66">
        <v>63</v>
      </c>
      <c r="AD66">
        <v>1685</v>
      </c>
      <c r="AE66">
        <v>737.11400000000003</v>
      </c>
      <c r="AG66" s="1">
        <f t="shared" si="4"/>
        <v>-2.0000000000663931E-3</v>
      </c>
      <c r="AH66" s="1">
        <f t="shared" si="5"/>
        <v>0.52599999999995362</v>
      </c>
    </row>
    <row r="67" spans="1:34" x14ac:dyDescent="0.25">
      <c r="A67">
        <v>64</v>
      </c>
      <c r="B67">
        <v>1710</v>
      </c>
      <c r="C67">
        <v>737.55399999999997</v>
      </c>
      <c r="D67">
        <f t="shared" si="0"/>
        <v>737.49599999999998</v>
      </c>
      <c r="E67">
        <v>64</v>
      </c>
      <c r="F67">
        <v>1710</v>
      </c>
      <c r="G67">
        <v>737.55499999999995</v>
      </c>
      <c r="I67">
        <v>64</v>
      </c>
      <c r="J67">
        <v>1710</v>
      </c>
      <c r="K67">
        <v>736.91600000000005</v>
      </c>
      <c r="M67" s="1">
        <f t="shared" si="1"/>
        <v>-5.8999999999969077E-2</v>
      </c>
      <c r="N67" s="1">
        <f t="shared" si="2"/>
        <v>0.63899999999989632</v>
      </c>
      <c r="U67">
        <v>64</v>
      </c>
      <c r="V67">
        <v>1710</v>
      </c>
      <c r="W67">
        <v>737.66300000000001</v>
      </c>
      <c r="X67">
        <f t="shared" si="3"/>
        <v>737.63099999999997</v>
      </c>
      <c r="Y67">
        <v>64</v>
      </c>
      <c r="Z67">
        <v>1710</v>
      </c>
      <c r="AA67">
        <v>737.63199999999995</v>
      </c>
      <c r="AC67">
        <v>64</v>
      </c>
      <c r="AD67">
        <v>1710</v>
      </c>
      <c r="AE67">
        <v>737.11</v>
      </c>
      <c r="AG67" s="1">
        <f t="shared" si="4"/>
        <v>-9.9999999997635314E-4</v>
      </c>
      <c r="AH67" s="1">
        <f t="shared" si="5"/>
        <v>0.52199999999993452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5"/>
  <sheetViews>
    <sheetView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433.7285334245056</v>
      </c>
      <c r="C3">
        <v>1.9063605722265326E-3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1.9063605722265326E-3</v>
      </c>
      <c r="R3">
        <v>1.9063605722265326E-3</v>
      </c>
      <c r="S3">
        <v>1.9063605722265326E-3</v>
      </c>
      <c r="T3">
        <v>1.9063605722265326E-3</v>
      </c>
      <c r="U3">
        <v>1.9063605722265326E-3</v>
      </c>
      <c r="V3">
        <v>1.9063605722265326E-3</v>
      </c>
      <c r="W3">
        <v>1.9063605722265326E-3</v>
      </c>
      <c r="X3">
        <v>1.9063605722265326E-3</v>
      </c>
      <c r="Y3">
        <v>1.9063605722265326E-3</v>
      </c>
      <c r="Z3">
        <v>1.9063605722265326E-3</v>
      </c>
      <c r="AA3">
        <v>1.9063605722265326E-3</v>
      </c>
      <c r="AB3">
        <v>1.9063605722265326E-3</v>
      </c>
      <c r="AC3">
        <v>1.9063605722265326E-3</v>
      </c>
      <c r="AD3">
        <v>1.9063605722265326E-3</v>
      </c>
      <c r="AE3">
        <v>1.9063605722265326E-3</v>
      </c>
      <c r="AF3">
        <v>1.9063605722265326E-3</v>
      </c>
      <c r="AG3">
        <v>1.9063605722265326E-3</v>
      </c>
      <c r="AH3">
        <v>1.9063605722265326E-3</v>
      </c>
      <c r="AI3">
        <v>1.9063605722265326E-3</v>
      </c>
      <c r="AJ3">
        <v>1.9063605722265326E-3</v>
      </c>
      <c r="AK3">
        <v>1.9063605722265326E-3</v>
      </c>
      <c r="AL3">
        <v>1.9063605722265326E-3</v>
      </c>
      <c r="AM3">
        <v>1.9063605722265326E-3</v>
      </c>
      <c r="AN3">
        <v>1.9063605722265326E-3</v>
      </c>
      <c r="AO3">
        <v>1.9063605722265326E-3</v>
      </c>
      <c r="AP3">
        <v>1.9063605722265326E-3</v>
      </c>
      <c r="AQ3">
        <v>1.9063605722265326E-3</v>
      </c>
      <c r="AR3">
        <v>1.9063605722265326E-3</v>
      </c>
      <c r="AS3">
        <v>1.9063605722265326E-3</v>
      </c>
      <c r="AT3">
        <v>1.9063605722265326E-3</v>
      </c>
      <c r="AU3">
        <v>1.9063605722265326E-3</v>
      </c>
      <c r="AV3">
        <v>1.9063605722265326E-3</v>
      </c>
      <c r="AW3">
        <v>1.9063605722265326E-3</v>
      </c>
      <c r="AX3">
        <v>1.9063605722265326E-3</v>
      </c>
      <c r="AY3">
        <v>1.9063605722265326E-3</v>
      </c>
      <c r="AZ3">
        <v>1.9063605722265326E-3</v>
      </c>
      <c r="BA3">
        <v>1.9063605722265326E-3</v>
      </c>
      <c r="BB3">
        <v>1.9063605722265326E-3</v>
      </c>
      <c r="BC3">
        <v>1.9063605722265326E-3</v>
      </c>
      <c r="BD3">
        <v>1.9063605722265326E-3</v>
      </c>
      <c r="BE3">
        <v>1.9063605722265326E-3</v>
      </c>
      <c r="BF3">
        <v>1.9063605722265326E-3</v>
      </c>
      <c r="BG3">
        <v>1.9063605722265326E-3</v>
      </c>
      <c r="BH3">
        <v>1.9063605722265326E-3</v>
      </c>
      <c r="BI3">
        <v>1.9063605722265326E-3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417.34928867163563</v>
      </c>
      <c r="C4">
        <v>1.8343691213685859E-3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1.8343691213685859E-3</v>
      </c>
      <c r="Q4">
        <v>3.7407296935951188E-3</v>
      </c>
      <c r="R4">
        <v>3.7407296935951188E-3</v>
      </c>
      <c r="S4">
        <v>3.7407296935951188E-3</v>
      </c>
      <c r="T4">
        <v>3.7407296935951188E-3</v>
      </c>
      <c r="U4">
        <v>3.7407296935951188E-3</v>
      </c>
      <c r="V4">
        <v>3.7407296935951188E-3</v>
      </c>
      <c r="W4">
        <v>3.7407296935951188E-3</v>
      </c>
      <c r="X4">
        <v>3.7407296935951188E-3</v>
      </c>
      <c r="Y4">
        <v>3.7407296935951188E-3</v>
      </c>
      <c r="Z4">
        <v>3.7407296935951188E-3</v>
      </c>
      <c r="AA4">
        <v>3.7407296935951188E-3</v>
      </c>
      <c r="AB4">
        <v>3.7407296935951188E-3</v>
      </c>
      <c r="AC4">
        <v>3.7407296935951188E-3</v>
      </c>
      <c r="AD4">
        <v>3.7407296935951188E-3</v>
      </c>
      <c r="AE4">
        <v>3.7407296935951188E-3</v>
      </c>
      <c r="AF4">
        <v>3.7407296935951188E-3</v>
      </c>
      <c r="AG4">
        <v>3.7407296935951188E-3</v>
      </c>
      <c r="AH4">
        <v>3.7407296935951188E-3</v>
      </c>
      <c r="AI4">
        <v>3.7407296935951188E-3</v>
      </c>
      <c r="AJ4">
        <v>3.7407296935951188E-3</v>
      </c>
      <c r="AK4">
        <v>3.7407296935951188E-3</v>
      </c>
      <c r="AL4">
        <v>3.7407296935951188E-3</v>
      </c>
      <c r="AM4">
        <v>3.7407296935951188E-3</v>
      </c>
      <c r="AN4">
        <v>3.7407296935951188E-3</v>
      </c>
      <c r="AO4">
        <v>3.7407296935951188E-3</v>
      </c>
      <c r="AP4">
        <v>3.7407296935951188E-3</v>
      </c>
      <c r="AQ4">
        <v>3.7407296935951188E-3</v>
      </c>
      <c r="AR4">
        <v>3.7407296935951188E-3</v>
      </c>
      <c r="AS4">
        <v>3.7407296935951188E-3</v>
      </c>
      <c r="AT4">
        <v>3.7407296935951188E-3</v>
      </c>
      <c r="AU4">
        <v>3.7407296935951188E-3</v>
      </c>
      <c r="AV4">
        <v>3.7407296935951188E-3</v>
      </c>
      <c r="AW4">
        <v>3.7407296935951188E-3</v>
      </c>
      <c r="AX4">
        <v>3.7407296935951188E-3</v>
      </c>
      <c r="AY4">
        <v>3.7407296935951188E-3</v>
      </c>
      <c r="AZ4">
        <v>3.7407296935951188E-3</v>
      </c>
      <c r="BA4">
        <v>3.7407296935951188E-3</v>
      </c>
      <c r="BB4">
        <v>3.7407296935951188E-3</v>
      </c>
      <c r="BC4">
        <v>3.7407296935951188E-3</v>
      </c>
      <c r="BD4">
        <v>3.7407296935951188E-3</v>
      </c>
      <c r="BE4">
        <v>3.7407296935951188E-3</v>
      </c>
      <c r="BF4">
        <v>3.7407296935951188E-3</v>
      </c>
      <c r="BG4">
        <v>3.7407296935951188E-3</v>
      </c>
      <c r="BH4">
        <v>3.7407296935951188E-3</v>
      </c>
      <c r="BI4">
        <v>3.7407296935951188E-3</v>
      </c>
      <c r="BJ4">
        <v>1.8343691213685859E-3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408.71811677864036</v>
      </c>
      <c r="C5">
        <v>1.7964326599165287E-3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3.6308017812851146E-3</v>
      </c>
      <c r="Q5">
        <v>5.537162353511647E-3</v>
      </c>
      <c r="R5">
        <v>5.537162353511647E-3</v>
      </c>
      <c r="S5">
        <v>5.537162353511647E-3</v>
      </c>
      <c r="T5">
        <v>5.537162353511647E-3</v>
      </c>
      <c r="U5">
        <v>5.537162353511647E-3</v>
      </c>
      <c r="V5">
        <v>5.537162353511647E-3</v>
      </c>
      <c r="W5">
        <v>5.537162353511647E-3</v>
      </c>
      <c r="X5">
        <v>5.537162353511647E-3</v>
      </c>
      <c r="Y5">
        <v>5.537162353511647E-3</v>
      </c>
      <c r="Z5">
        <v>5.537162353511647E-3</v>
      </c>
      <c r="AA5">
        <v>5.537162353511647E-3</v>
      </c>
      <c r="AB5">
        <v>5.537162353511647E-3</v>
      </c>
      <c r="AC5">
        <v>5.537162353511647E-3</v>
      </c>
      <c r="AD5">
        <v>5.537162353511647E-3</v>
      </c>
      <c r="AE5">
        <v>5.537162353511647E-3</v>
      </c>
      <c r="AF5">
        <v>5.537162353511647E-3</v>
      </c>
      <c r="AG5">
        <v>5.537162353511647E-3</v>
      </c>
      <c r="AH5">
        <v>5.537162353511647E-3</v>
      </c>
      <c r="AI5">
        <v>5.537162353511647E-3</v>
      </c>
      <c r="AJ5">
        <v>5.537162353511647E-3</v>
      </c>
      <c r="AK5">
        <v>5.537162353511647E-3</v>
      </c>
      <c r="AL5">
        <v>5.537162353511647E-3</v>
      </c>
      <c r="AM5">
        <v>5.537162353511647E-3</v>
      </c>
      <c r="AN5">
        <v>5.537162353511647E-3</v>
      </c>
      <c r="AO5">
        <v>5.537162353511647E-3</v>
      </c>
      <c r="AP5">
        <v>5.537162353511647E-3</v>
      </c>
      <c r="AQ5">
        <v>5.537162353511647E-3</v>
      </c>
      <c r="AR5">
        <v>5.537162353511647E-3</v>
      </c>
      <c r="AS5">
        <v>5.537162353511647E-3</v>
      </c>
      <c r="AT5">
        <v>5.537162353511647E-3</v>
      </c>
      <c r="AU5">
        <v>5.537162353511647E-3</v>
      </c>
      <c r="AV5">
        <v>5.537162353511647E-3</v>
      </c>
      <c r="AW5">
        <v>5.537162353511647E-3</v>
      </c>
      <c r="AX5">
        <v>5.537162353511647E-3</v>
      </c>
      <c r="AY5">
        <v>5.537162353511647E-3</v>
      </c>
      <c r="AZ5">
        <v>5.537162353511647E-3</v>
      </c>
      <c r="BA5">
        <v>5.537162353511647E-3</v>
      </c>
      <c r="BB5">
        <v>5.537162353511647E-3</v>
      </c>
      <c r="BC5">
        <v>5.537162353511647E-3</v>
      </c>
      <c r="BD5">
        <v>5.537162353511647E-3</v>
      </c>
      <c r="BE5">
        <v>5.537162353511647E-3</v>
      </c>
      <c r="BF5">
        <v>5.537162353511647E-3</v>
      </c>
      <c r="BG5">
        <v>5.537162353511647E-3</v>
      </c>
      <c r="BH5">
        <v>5.537162353511647E-3</v>
      </c>
      <c r="BI5">
        <v>5.537162353511647E-3</v>
      </c>
      <c r="BJ5">
        <v>3.6308017812851146E-3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369.80807436719522</v>
      </c>
      <c r="C6">
        <v>1.6254119292046713E-3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5.256213710489786E-3</v>
      </c>
      <c r="Q6">
        <v>7.1625742827163188E-3</v>
      </c>
      <c r="R6">
        <v>7.1625742827163188E-3</v>
      </c>
      <c r="S6">
        <v>7.1625742827163188E-3</v>
      </c>
      <c r="T6">
        <v>7.1625742827163188E-3</v>
      </c>
      <c r="U6">
        <v>7.1625742827163188E-3</v>
      </c>
      <c r="V6">
        <v>7.1625742827163188E-3</v>
      </c>
      <c r="W6">
        <v>7.1625742827163188E-3</v>
      </c>
      <c r="X6">
        <v>7.1625742827163188E-3</v>
      </c>
      <c r="Y6">
        <v>7.1625742827163188E-3</v>
      </c>
      <c r="Z6">
        <v>7.1625742827163188E-3</v>
      </c>
      <c r="AA6">
        <v>7.1625742827163188E-3</v>
      </c>
      <c r="AB6">
        <v>7.1625742827163188E-3</v>
      </c>
      <c r="AC6">
        <v>7.1625742827163188E-3</v>
      </c>
      <c r="AD6">
        <v>7.1625742827163188E-3</v>
      </c>
      <c r="AE6">
        <v>7.1625742827163188E-3</v>
      </c>
      <c r="AF6">
        <v>7.1625742827163188E-3</v>
      </c>
      <c r="AG6">
        <v>7.1625742827163188E-3</v>
      </c>
      <c r="AH6">
        <v>7.1625742827163188E-3</v>
      </c>
      <c r="AI6">
        <v>7.1625742827163188E-3</v>
      </c>
      <c r="AJ6">
        <v>7.1625742827163188E-3</v>
      </c>
      <c r="AK6">
        <v>7.1625742827163188E-3</v>
      </c>
      <c r="AL6">
        <v>7.1625742827163188E-3</v>
      </c>
      <c r="AM6">
        <v>7.1625742827163188E-3</v>
      </c>
      <c r="AN6">
        <v>7.1625742827163188E-3</v>
      </c>
      <c r="AO6">
        <v>7.1625742827163188E-3</v>
      </c>
      <c r="AP6">
        <v>7.1625742827163188E-3</v>
      </c>
      <c r="AQ6">
        <v>7.1625742827163188E-3</v>
      </c>
      <c r="AR6">
        <v>7.1625742827163188E-3</v>
      </c>
      <c r="AS6">
        <v>7.1625742827163188E-3</v>
      </c>
      <c r="AT6">
        <v>7.1625742827163188E-3</v>
      </c>
      <c r="AU6">
        <v>7.1625742827163188E-3</v>
      </c>
      <c r="AV6">
        <v>7.1625742827163188E-3</v>
      </c>
      <c r="AW6">
        <v>7.1625742827163188E-3</v>
      </c>
      <c r="AX6">
        <v>7.1625742827163188E-3</v>
      </c>
      <c r="AY6">
        <v>7.1625742827163188E-3</v>
      </c>
      <c r="AZ6">
        <v>7.1625742827163188E-3</v>
      </c>
      <c r="BA6">
        <v>7.1625742827163188E-3</v>
      </c>
      <c r="BB6">
        <v>7.1625742827163188E-3</v>
      </c>
      <c r="BC6">
        <v>7.1625742827163188E-3</v>
      </c>
      <c r="BD6">
        <v>7.1625742827163188E-3</v>
      </c>
      <c r="BE6">
        <v>7.1625742827163188E-3</v>
      </c>
      <c r="BF6">
        <v>7.1625742827163188E-3</v>
      </c>
      <c r="BG6">
        <v>7.1625742827163188E-3</v>
      </c>
      <c r="BH6">
        <v>7.1625742827163188E-3</v>
      </c>
      <c r="BI6">
        <v>7.1625742827163188E-3</v>
      </c>
      <c r="BJ6">
        <v>5.256213710489786E-3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434.94554231745479</v>
      </c>
      <c r="C7">
        <v>1.9117096733134486E-3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7.1679233838032345E-3</v>
      </c>
      <c r="Q7">
        <v>9.0742839560297682E-3</v>
      </c>
      <c r="R7">
        <v>9.0742839560297682E-3</v>
      </c>
      <c r="S7">
        <v>9.0742839560297682E-3</v>
      </c>
      <c r="T7">
        <v>9.0742839560297682E-3</v>
      </c>
      <c r="U7">
        <v>9.0742839560297682E-3</v>
      </c>
      <c r="V7">
        <v>9.0742839560297682E-3</v>
      </c>
      <c r="W7">
        <v>9.0742839560297682E-3</v>
      </c>
      <c r="X7">
        <v>9.0742839560297682E-3</v>
      </c>
      <c r="Y7">
        <v>9.0742839560297682E-3</v>
      </c>
      <c r="Z7">
        <v>9.0742839560297682E-3</v>
      </c>
      <c r="AA7">
        <v>9.0742839560297682E-3</v>
      </c>
      <c r="AB7">
        <v>9.0742839560297682E-3</v>
      </c>
      <c r="AC7">
        <v>9.0742839560297682E-3</v>
      </c>
      <c r="AD7">
        <v>9.0742839560297682E-3</v>
      </c>
      <c r="AE7">
        <v>9.0742839560297682E-3</v>
      </c>
      <c r="AF7">
        <v>9.0742839560297682E-3</v>
      </c>
      <c r="AG7">
        <v>9.0742839560297682E-3</v>
      </c>
      <c r="AH7">
        <v>9.0742839560297682E-3</v>
      </c>
      <c r="AI7">
        <v>9.0742839560297682E-3</v>
      </c>
      <c r="AJ7">
        <v>9.0742839560297682E-3</v>
      </c>
      <c r="AK7">
        <v>9.0742839560297682E-3</v>
      </c>
      <c r="AL7">
        <v>9.0742839560297682E-3</v>
      </c>
      <c r="AM7">
        <v>9.0742839560297682E-3</v>
      </c>
      <c r="AN7">
        <v>9.0742839560297682E-3</v>
      </c>
      <c r="AO7">
        <v>9.0742839560297682E-3</v>
      </c>
      <c r="AP7">
        <v>9.0742839560297682E-3</v>
      </c>
      <c r="AQ7">
        <v>9.0742839560297682E-3</v>
      </c>
      <c r="AR7">
        <v>9.0742839560297682E-3</v>
      </c>
      <c r="AS7">
        <v>9.0742839560297682E-3</v>
      </c>
      <c r="AT7">
        <v>9.0742839560297682E-3</v>
      </c>
      <c r="AU7">
        <v>9.0742839560297682E-3</v>
      </c>
      <c r="AV7">
        <v>9.0742839560297682E-3</v>
      </c>
      <c r="AW7">
        <v>9.0742839560297682E-3</v>
      </c>
      <c r="AX7">
        <v>9.0742839560297682E-3</v>
      </c>
      <c r="AY7">
        <v>9.0742839560297682E-3</v>
      </c>
      <c r="AZ7">
        <v>9.0742839560297682E-3</v>
      </c>
      <c r="BA7">
        <v>9.0742839560297682E-3</v>
      </c>
      <c r="BB7">
        <v>9.0742839560297682E-3</v>
      </c>
      <c r="BC7">
        <v>9.0742839560297682E-3</v>
      </c>
      <c r="BD7">
        <v>9.0742839560297682E-3</v>
      </c>
      <c r="BE7">
        <v>9.0742839560297682E-3</v>
      </c>
      <c r="BF7">
        <v>9.0742839560297682E-3</v>
      </c>
      <c r="BG7">
        <v>9.0742839560297682E-3</v>
      </c>
      <c r="BH7">
        <v>9.0742839560297682E-3</v>
      </c>
      <c r="BI7">
        <v>9.0742839560297682E-3</v>
      </c>
      <c r="BJ7">
        <v>7.1679233838032345E-3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424.92049480979318</v>
      </c>
      <c r="C8">
        <v>1.867646731103006E-3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9.0355701149062405E-3</v>
      </c>
      <c r="Q8">
        <v>1.0941930687132773E-2</v>
      </c>
      <c r="R8">
        <v>1.0941930687132773E-2</v>
      </c>
      <c r="S8">
        <v>1.0941930687132773E-2</v>
      </c>
      <c r="T8">
        <v>1.0941930687132773E-2</v>
      </c>
      <c r="U8">
        <v>1.0941930687132773E-2</v>
      </c>
      <c r="V8">
        <v>1.0941930687132773E-2</v>
      </c>
      <c r="W8">
        <v>1.0941930687132773E-2</v>
      </c>
      <c r="X8">
        <v>1.0941930687132773E-2</v>
      </c>
      <c r="Y8">
        <v>1.0941930687132773E-2</v>
      </c>
      <c r="Z8">
        <v>1.0941930687132773E-2</v>
      </c>
      <c r="AA8">
        <v>1.0941930687132773E-2</v>
      </c>
      <c r="AB8">
        <v>1.0941930687132773E-2</v>
      </c>
      <c r="AC8">
        <v>1.0941930687132773E-2</v>
      </c>
      <c r="AD8">
        <v>1.0941930687132773E-2</v>
      </c>
      <c r="AE8">
        <v>1.0941930687132773E-2</v>
      </c>
      <c r="AF8">
        <v>1.0941930687132773E-2</v>
      </c>
      <c r="AG8">
        <v>1.0941930687132773E-2</v>
      </c>
      <c r="AH8">
        <v>1.0941930687132773E-2</v>
      </c>
      <c r="AI8">
        <v>1.0941930687132773E-2</v>
      </c>
      <c r="AJ8">
        <v>1.0941930687132773E-2</v>
      </c>
      <c r="AK8">
        <v>1.0941930687132773E-2</v>
      </c>
      <c r="AL8">
        <v>1.0941930687132773E-2</v>
      </c>
      <c r="AM8">
        <v>1.0941930687132773E-2</v>
      </c>
      <c r="AN8">
        <v>1.0941930687132773E-2</v>
      </c>
      <c r="AO8">
        <v>1.0941930687132773E-2</v>
      </c>
      <c r="AP8">
        <v>1.0941930687132773E-2</v>
      </c>
      <c r="AQ8">
        <v>1.0941930687132773E-2</v>
      </c>
      <c r="AR8">
        <v>1.0941930687132773E-2</v>
      </c>
      <c r="AS8">
        <v>1.0941930687132773E-2</v>
      </c>
      <c r="AT8">
        <v>1.0941930687132773E-2</v>
      </c>
      <c r="AU8">
        <v>1.0941930687132773E-2</v>
      </c>
      <c r="AV8">
        <v>1.0941930687132773E-2</v>
      </c>
      <c r="AW8">
        <v>1.0941930687132773E-2</v>
      </c>
      <c r="AX8">
        <v>1.0941930687132773E-2</v>
      </c>
      <c r="AY8">
        <v>1.0941930687132773E-2</v>
      </c>
      <c r="AZ8">
        <v>1.0941930687132773E-2</v>
      </c>
      <c r="BA8">
        <v>1.0941930687132773E-2</v>
      </c>
      <c r="BB8">
        <v>1.0941930687132773E-2</v>
      </c>
      <c r="BC8">
        <v>1.0941930687132773E-2</v>
      </c>
      <c r="BD8">
        <v>1.0941930687132773E-2</v>
      </c>
      <c r="BE8">
        <v>1.0941930687132773E-2</v>
      </c>
      <c r="BF8">
        <v>1.0941930687132773E-2</v>
      </c>
      <c r="BG8">
        <v>1.0941930687132773E-2</v>
      </c>
      <c r="BH8">
        <v>1.0941930687132773E-2</v>
      </c>
      <c r="BI8">
        <v>1.0941930687132773E-2</v>
      </c>
      <c r="BJ8">
        <v>9.0355701149062405E-3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6.1785488605845505E-4</v>
      </c>
    </row>
    <row r="9" spans="1:73" x14ac:dyDescent="0.25">
      <c r="A9">
        <v>1306</v>
      </c>
      <c r="B9">
        <v>358.36413365705118</v>
      </c>
      <c r="C9">
        <v>1.5751125468041957E-3</v>
      </c>
      <c r="D9">
        <v>-20</v>
      </c>
      <c r="E9">
        <v>673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1.0610682661710436E-2</v>
      </c>
      <c r="Q9">
        <v>1.2517043233936969E-2</v>
      </c>
      <c r="R9">
        <v>1.2517043233936969E-2</v>
      </c>
      <c r="S9">
        <v>1.2517043233936969E-2</v>
      </c>
      <c r="T9">
        <v>1.2517043233936969E-2</v>
      </c>
      <c r="U9">
        <v>1.2517043233936969E-2</v>
      </c>
      <c r="V9">
        <v>1.2517043233936969E-2</v>
      </c>
      <c r="W9">
        <v>1.2517043233936969E-2</v>
      </c>
      <c r="X9">
        <v>1.2517043233936969E-2</v>
      </c>
      <c r="Y9">
        <v>1.2517043233936969E-2</v>
      </c>
      <c r="Z9">
        <v>1.2517043233936969E-2</v>
      </c>
      <c r="AA9">
        <v>1.2517043233936969E-2</v>
      </c>
      <c r="AB9">
        <v>1.2517043233936969E-2</v>
      </c>
      <c r="AC9">
        <v>1.2517043233936969E-2</v>
      </c>
      <c r="AD9">
        <v>1.2517043233936969E-2</v>
      </c>
      <c r="AE9">
        <v>1.2517043233936969E-2</v>
      </c>
      <c r="AF9">
        <v>1.2517043233936969E-2</v>
      </c>
      <c r="AG9">
        <v>1.2517043233936969E-2</v>
      </c>
      <c r="AH9">
        <v>1.2517043233936969E-2</v>
      </c>
      <c r="AI9">
        <v>1.2517043233936969E-2</v>
      </c>
      <c r="AJ9">
        <v>1.2517043233936969E-2</v>
      </c>
      <c r="AK9">
        <v>1.2517043233936969E-2</v>
      </c>
      <c r="AL9">
        <v>1.2517043233936969E-2</v>
      </c>
      <c r="AM9">
        <v>1.2517043233936969E-2</v>
      </c>
      <c r="AN9">
        <v>1.2517043233936969E-2</v>
      </c>
      <c r="AO9">
        <v>1.2517043233936969E-2</v>
      </c>
      <c r="AP9">
        <v>1.2517043233936969E-2</v>
      </c>
      <c r="AQ9">
        <v>1.2517043233936969E-2</v>
      </c>
      <c r="AR9">
        <v>1.2517043233936969E-2</v>
      </c>
      <c r="AS9">
        <v>1.2517043233936969E-2</v>
      </c>
      <c r="AT9">
        <v>1.2517043233936969E-2</v>
      </c>
      <c r="AU9">
        <v>1.2517043233936969E-2</v>
      </c>
      <c r="AV9">
        <v>1.2517043233936969E-2</v>
      </c>
      <c r="AW9">
        <v>1.2517043233936969E-2</v>
      </c>
      <c r="AX9">
        <v>1.2517043233936969E-2</v>
      </c>
      <c r="AY9">
        <v>1.2517043233936969E-2</v>
      </c>
      <c r="AZ9">
        <v>1.2517043233936969E-2</v>
      </c>
      <c r="BA9">
        <v>1.2517043233936969E-2</v>
      </c>
      <c r="BB9">
        <v>1.2517043233936969E-2</v>
      </c>
      <c r="BC9">
        <v>1.2517043233936969E-2</v>
      </c>
      <c r="BD9">
        <v>1.2517043233936969E-2</v>
      </c>
      <c r="BE9">
        <v>1.2517043233936969E-2</v>
      </c>
      <c r="BF9">
        <v>1.2517043233936969E-2</v>
      </c>
      <c r="BG9">
        <v>1.2517043233936969E-2</v>
      </c>
      <c r="BH9">
        <v>1.2517043233936969E-2</v>
      </c>
      <c r="BI9">
        <v>1.2517043233936969E-2</v>
      </c>
      <c r="BJ9">
        <v>1.0610682661710436E-2</v>
      </c>
      <c r="BK9">
        <v>1.5751125468041957E-3</v>
      </c>
      <c r="BL9">
        <v>1.5751125468041957E-3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3.6814448176231314E-4</v>
      </c>
      <c r="BU9">
        <v>8.1419860557172367E-3</v>
      </c>
    </row>
    <row r="10" spans="1:73" x14ac:dyDescent="0.25">
      <c r="A10">
        <v>1306</v>
      </c>
      <c r="B10">
        <v>356.71355456217458</v>
      </c>
      <c r="C10">
        <v>1.5678577810571278E-3</v>
      </c>
      <c r="D10">
        <v>-30</v>
      </c>
      <c r="E10">
        <v>683</v>
      </c>
      <c r="F10">
        <v>-623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1.2178540442767564E-2</v>
      </c>
      <c r="Q10">
        <v>1.4084901014994097E-2</v>
      </c>
      <c r="R10">
        <v>1.4084901014994097E-2</v>
      </c>
      <c r="S10">
        <v>1.4084901014994097E-2</v>
      </c>
      <c r="T10">
        <v>1.4084901014994097E-2</v>
      </c>
      <c r="U10">
        <v>1.4084901014994097E-2</v>
      </c>
      <c r="V10">
        <v>1.4084901014994097E-2</v>
      </c>
      <c r="W10">
        <v>1.4084901014994097E-2</v>
      </c>
      <c r="X10">
        <v>1.4084901014994097E-2</v>
      </c>
      <c r="Y10">
        <v>1.4084901014994097E-2</v>
      </c>
      <c r="Z10">
        <v>1.4084901014994097E-2</v>
      </c>
      <c r="AA10">
        <v>1.4084901014994097E-2</v>
      </c>
      <c r="AB10">
        <v>1.4084901014994097E-2</v>
      </c>
      <c r="AC10">
        <v>1.4084901014994097E-2</v>
      </c>
      <c r="AD10">
        <v>1.4084901014994097E-2</v>
      </c>
      <c r="AE10">
        <v>1.4084901014994097E-2</v>
      </c>
      <c r="AF10">
        <v>1.4084901014994097E-2</v>
      </c>
      <c r="AG10">
        <v>1.4084901014994097E-2</v>
      </c>
      <c r="AH10">
        <v>1.4084901014994097E-2</v>
      </c>
      <c r="AI10">
        <v>1.4084901014994097E-2</v>
      </c>
      <c r="AJ10">
        <v>1.4084901014994097E-2</v>
      </c>
      <c r="AK10">
        <v>1.4084901014994097E-2</v>
      </c>
      <c r="AL10">
        <v>1.4084901014994097E-2</v>
      </c>
      <c r="AM10">
        <v>1.4084901014994097E-2</v>
      </c>
      <c r="AN10">
        <v>1.4084901014994097E-2</v>
      </c>
      <c r="AO10">
        <v>1.4084901014994097E-2</v>
      </c>
      <c r="AP10">
        <v>1.4084901014994097E-2</v>
      </c>
      <c r="AQ10">
        <v>1.4084901014994097E-2</v>
      </c>
      <c r="AR10">
        <v>1.4084901014994097E-2</v>
      </c>
      <c r="AS10">
        <v>1.4084901014994097E-2</v>
      </c>
      <c r="AT10">
        <v>1.4084901014994097E-2</v>
      </c>
      <c r="AU10">
        <v>1.4084901014994097E-2</v>
      </c>
      <c r="AV10">
        <v>1.4084901014994097E-2</v>
      </c>
      <c r="AW10">
        <v>1.4084901014994097E-2</v>
      </c>
      <c r="AX10">
        <v>1.4084901014994097E-2</v>
      </c>
      <c r="AY10">
        <v>1.4084901014994097E-2</v>
      </c>
      <c r="AZ10">
        <v>1.4084901014994097E-2</v>
      </c>
      <c r="BA10">
        <v>1.4084901014994097E-2</v>
      </c>
      <c r="BB10">
        <v>1.4084901014994097E-2</v>
      </c>
      <c r="BC10">
        <v>1.4084901014994097E-2</v>
      </c>
      <c r="BD10">
        <v>1.4084901014994097E-2</v>
      </c>
      <c r="BE10">
        <v>1.4084901014994097E-2</v>
      </c>
      <c r="BF10">
        <v>1.4084901014994097E-2</v>
      </c>
      <c r="BG10">
        <v>1.4084901014994097E-2</v>
      </c>
      <c r="BH10">
        <v>1.4084901014994097E-2</v>
      </c>
      <c r="BI10">
        <v>1.4084901014994097E-2</v>
      </c>
      <c r="BJ10">
        <v>1.2178540442767564E-2</v>
      </c>
      <c r="BK10">
        <v>3.1429703278613233E-3</v>
      </c>
      <c r="BL10">
        <v>3.1429703278613233E-3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1.0941930687132773E-2</v>
      </c>
    </row>
    <row r="11" spans="1:73" x14ac:dyDescent="0.25">
      <c r="A11">
        <v>1306</v>
      </c>
      <c r="B11">
        <v>356.54937968636057</v>
      </c>
      <c r="C11">
        <v>1.5671361856671936E-3</v>
      </c>
      <c r="D11">
        <v>-40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1.2178540442767564E-2</v>
      </c>
      <c r="Q11">
        <v>1.565203720066129E-2</v>
      </c>
      <c r="R11">
        <v>1.565203720066129E-2</v>
      </c>
      <c r="S11">
        <v>1.565203720066129E-2</v>
      </c>
      <c r="T11">
        <v>1.565203720066129E-2</v>
      </c>
      <c r="U11">
        <v>1.565203720066129E-2</v>
      </c>
      <c r="V11">
        <v>1.565203720066129E-2</v>
      </c>
      <c r="W11">
        <v>1.565203720066129E-2</v>
      </c>
      <c r="X11">
        <v>1.565203720066129E-2</v>
      </c>
      <c r="Y11">
        <v>1.565203720066129E-2</v>
      </c>
      <c r="Z11">
        <v>1.565203720066129E-2</v>
      </c>
      <c r="AA11">
        <v>1.565203720066129E-2</v>
      </c>
      <c r="AB11">
        <v>1.565203720066129E-2</v>
      </c>
      <c r="AC11">
        <v>1.565203720066129E-2</v>
      </c>
      <c r="AD11">
        <v>1.565203720066129E-2</v>
      </c>
      <c r="AE11">
        <v>1.565203720066129E-2</v>
      </c>
      <c r="AF11">
        <v>1.565203720066129E-2</v>
      </c>
      <c r="AG11">
        <v>1.565203720066129E-2</v>
      </c>
      <c r="AH11">
        <v>1.565203720066129E-2</v>
      </c>
      <c r="AI11">
        <v>1.565203720066129E-2</v>
      </c>
      <c r="AJ11">
        <v>1.565203720066129E-2</v>
      </c>
      <c r="AK11">
        <v>1.565203720066129E-2</v>
      </c>
      <c r="AL11">
        <v>1.565203720066129E-2</v>
      </c>
      <c r="AM11">
        <v>1.565203720066129E-2</v>
      </c>
      <c r="AN11">
        <v>1.565203720066129E-2</v>
      </c>
      <c r="AO11">
        <v>1.565203720066129E-2</v>
      </c>
      <c r="AP11">
        <v>1.565203720066129E-2</v>
      </c>
      <c r="AQ11">
        <v>1.565203720066129E-2</v>
      </c>
      <c r="AR11">
        <v>1.565203720066129E-2</v>
      </c>
      <c r="AS11">
        <v>1.565203720066129E-2</v>
      </c>
      <c r="AT11">
        <v>1.565203720066129E-2</v>
      </c>
      <c r="AU11">
        <v>1.565203720066129E-2</v>
      </c>
      <c r="AV11">
        <v>1.565203720066129E-2</v>
      </c>
      <c r="AW11">
        <v>1.565203720066129E-2</v>
      </c>
      <c r="AX11">
        <v>1.565203720066129E-2</v>
      </c>
      <c r="AY11">
        <v>1.565203720066129E-2</v>
      </c>
      <c r="AZ11">
        <v>1.565203720066129E-2</v>
      </c>
      <c r="BA11">
        <v>1.565203720066129E-2</v>
      </c>
      <c r="BB11">
        <v>1.565203720066129E-2</v>
      </c>
      <c r="BC11">
        <v>1.565203720066129E-2</v>
      </c>
      <c r="BD11">
        <v>1.565203720066129E-2</v>
      </c>
      <c r="BE11">
        <v>1.565203720066129E-2</v>
      </c>
      <c r="BF11">
        <v>1.565203720066129E-2</v>
      </c>
      <c r="BG11">
        <v>1.565203720066129E-2</v>
      </c>
      <c r="BH11">
        <v>1.565203720066129E-2</v>
      </c>
      <c r="BI11">
        <v>1.565203720066129E-2</v>
      </c>
      <c r="BJ11">
        <v>1.3745676628434757E-2</v>
      </c>
      <c r="BK11">
        <v>4.7101065135285169E-3</v>
      </c>
      <c r="BL11">
        <v>4.7101065135285169E-3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1.0941930687132773E-2</v>
      </c>
    </row>
    <row r="12" spans="1:73" x14ac:dyDescent="0.25">
      <c r="A12">
        <v>1306</v>
      </c>
      <c r="B12">
        <v>354.49739805705093</v>
      </c>
      <c r="C12">
        <v>1.55811714133049E-3</v>
      </c>
      <c r="D12">
        <v>-30</v>
      </c>
      <c r="E12">
        <v>683</v>
      </c>
      <c r="F12">
        <v>-623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1.3736657584098054E-2</v>
      </c>
      <c r="Q12">
        <v>1.721015434199178E-2</v>
      </c>
      <c r="R12">
        <v>1.721015434199178E-2</v>
      </c>
      <c r="S12">
        <v>1.721015434199178E-2</v>
      </c>
      <c r="T12">
        <v>1.721015434199178E-2</v>
      </c>
      <c r="U12">
        <v>1.721015434199178E-2</v>
      </c>
      <c r="V12">
        <v>1.721015434199178E-2</v>
      </c>
      <c r="W12">
        <v>1.721015434199178E-2</v>
      </c>
      <c r="X12">
        <v>1.721015434199178E-2</v>
      </c>
      <c r="Y12">
        <v>1.721015434199178E-2</v>
      </c>
      <c r="Z12">
        <v>1.721015434199178E-2</v>
      </c>
      <c r="AA12">
        <v>1.721015434199178E-2</v>
      </c>
      <c r="AB12">
        <v>1.721015434199178E-2</v>
      </c>
      <c r="AC12">
        <v>1.721015434199178E-2</v>
      </c>
      <c r="AD12">
        <v>1.721015434199178E-2</v>
      </c>
      <c r="AE12">
        <v>1.721015434199178E-2</v>
      </c>
      <c r="AF12">
        <v>1.721015434199178E-2</v>
      </c>
      <c r="AG12">
        <v>1.721015434199178E-2</v>
      </c>
      <c r="AH12">
        <v>1.721015434199178E-2</v>
      </c>
      <c r="AI12">
        <v>1.721015434199178E-2</v>
      </c>
      <c r="AJ12">
        <v>1.721015434199178E-2</v>
      </c>
      <c r="AK12">
        <v>1.721015434199178E-2</v>
      </c>
      <c r="AL12">
        <v>1.721015434199178E-2</v>
      </c>
      <c r="AM12">
        <v>1.721015434199178E-2</v>
      </c>
      <c r="AN12">
        <v>1.721015434199178E-2</v>
      </c>
      <c r="AO12">
        <v>1.721015434199178E-2</v>
      </c>
      <c r="AP12">
        <v>1.721015434199178E-2</v>
      </c>
      <c r="AQ12">
        <v>1.721015434199178E-2</v>
      </c>
      <c r="AR12">
        <v>1.721015434199178E-2</v>
      </c>
      <c r="AS12">
        <v>1.721015434199178E-2</v>
      </c>
      <c r="AT12">
        <v>1.721015434199178E-2</v>
      </c>
      <c r="AU12">
        <v>1.721015434199178E-2</v>
      </c>
      <c r="AV12">
        <v>1.721015434199178E-2</v>
      </c>
      <c r="AW12">
        <v>1.721015434199178E-2</v>
      </c>
      <c r="AX12">
        <v>1.721015434199178E-2</v>
      </c>
      <c r="AY12">
        <v>1.721015434199178E-2</v>
      </c>
      <c r="AZ12">
        <v>1.721015434199178E-2</v>
      </c>
      <c r="BA12">
        <v>1.721015434199178E-2</v>
      </c>
      <c r="BB12">
        <v>1.721015434199178E-2</v>
      </c>
      <c r="BC12">
        <v>1.721015434199178E-2</v>
      </c>
      <c r="BD12">
        <v>1.721015434199178E-2</v>
      </c>
      <c r="BE12">
        <v>1.721015434199178E-2</v>
      </c>
      <c r="BF12">
        <v>1.721015434199178E-2</v>
      </c>
      <c r="BG12">
        <v>1.721015434199178E-2</v>
      </c>
      <c r="BH12">
        <v>1.721015434199178E-2</v>
      </c>
      <c r="BI12">
        <v>1.721015434199178E-2</v>
      </c>
      <c r="BJ12">
        <v>1.5303793769765248E-2</v>
      </c>
      <c r="BK12">
        <v>6.2682236548590071E-3</v>
      </c>
      <c r="BL12">
        <v>6.2682236548590071E-3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1.0941930687132773E-2</v>
      </c>
    </row>
    <row r="13" spans="1:73" x14ac:dyDescent="0.25">
      <c r="A13">
        <v>1426</v>
      </c>
      <c r="B13">
        <v>675.99862682114053</v>
      </c>
      <c r="C13">
        <v>2.9712067105112632E-3</v>
      </c>
      <c r="D13">
        <v>-20</v>
      </c>
      <c r="E13">
        <v>733</v>
      </c>
      <c r="F13">
        <v>-693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2.9712067105112632E-3</v>
      </c>
      <c r="O13">
        <v>2.9712067105112632E-3</v>
      </c>
      <c r="P13">
        <v>1.6707864294609319E-2</v>
      </c>
      <c r="Q13">
        <v>2.0181361052503045E-2</v>
      </c>
      <c r="R13">
        <v>2.0181361052503045E-2</v>
      </c>
      <c r="S13">
        <v>2.0181361052503045E-2</v>
      </c>
      <c r="T13">
        <v>2.0181361052503045E-2</v>
      </c>
      <c r="U13">
        <v>2.0181361052503045E-2</v>
      </c>
      <c r="V13">
        <v>2.0181361052503045E-2</v>
      </c>
      <c r="W13">
        <v>2.0181361052503045E-2</v>
      </c>
      <c r="X13">
        <v>2.0181361052503045E-2</v>
      </c>
      <c r="Y13">
        <v>2.0181361052503045E-2</v>
      </c>
      <c r="Z13">
        <v>2.0181361052503045E-2</v>
      </c>
      <c r="AA13">
        <v>2.0181361052503045E-2</v>
      </c>
      <c r="AB13">
        <v>2.0181361052503045E-2</v>
      </c>
      <c r="AC13">
        <v>2.0181361052503045E-2</v>
      </c>
      <c r="AD13">
        <v>2.0181361052503045E-2</v>
      </c>
      <c r="AE13">
        <v>2.0181361052503045E-2</v>
      </c>
      <c r="AF13">
        <v>2.0181361052503045E-2</v>
      </c>
      <c r="AG13">
        <v>2.0181361052503045E-2</v>
      </c>
      <c r="AH13">
        <v>2.0181361052503045E-2</v>
      </c>
      <c r="AI13">
        <v>2.0181361052503045E-2</v>
      </c>
      <c r="AJ13">
        <v>2.0181361052503045E-2</v>
      </c>
      <c r="AK13">
        <v>2.0181361052503045E-2</v>
      </c>
      <c r="AL13">
        <v>2.0181361052503045E-2</v>
      </c>
      <c r="AM13">
        <v>2.0181361052503045E-2</v>
      </c>
      <c r="AN13">
        <v>2.0181361052503045E-2</v>
      </c>
      <c r="AO13">
        <v>2.0181361052503045E-2</v>
      </c>
      <c r="AP13">
        <v>2.0181361052503045E-2</v>
      </c>
      <c r="AQ13">
        <v>2.0181361052503045E-2</v>
      </c>
      <c r="AR13">
        <v>2.0181361052503045E-2</v>
      </c>
      <c r="AS13">
        <v>2.0181361052503045E-2</v>
      </c>
      <c r="AT13">
        <v>2.0181361052503045E-2</v>
      </c>
      <c r="AU13">
        <v>2.0181361052503045E-2</v>
      </c>
      <c r="AV13">
        <v>2.0181361052503045E-2</v>
      </c>
      <c r="AW13">
        <v>2.0181361052503045E-2</v>
      </c>
      <c r="AX13">
        <v>2.0181361052503045E-2</v>
      </c>
      <c r="AY13">
        <v>2.0181361052503045E-2</v>
      </c>
      <c r="AZ13">
        <v>2.0181361052503045E-2</v>
      </c>
      <c r="BA13">
        <v>2.0181361052503045E-2</v>
      </c>
      <c r="BB13">
        <v>2.0181361052503045E-2</v>
      </c>
      <c r="BC13">
        <v>2.0181361052503045E-2</v>
      </c>
      <c r="BD13">
        <v>2.0181361052503045E-2</v>
      </c>
      <c r="BE13">
        <v>2.0181361052503045E-2</v>
      </c>
      <c r="BF13">
        <v>2.0181361052503045E-2</v>
      </c>
      <c r="BG13">
        <v>2.0181361052503045E-2</v>
      </c>
      <c r="BH13">
        <v>2.0181361052503045E-2</v>
      </c>
      <c r="BI13">
        <v>2.0181361052503045E-2</v>
      </c>
      <c r="BJ13">
        <v>1.8275000480276513E-2</v>
      </c>
      <c r="BK13">
        <v>9.2394303653702704E-3</v>
      </c>
      <c r="BL13">
        <v>9.2394303653702704E-3</v>
      </c>
      <c r="BM13">
        <v>2.9712067105112632E-3</v>
      </c>
      <c r="BN13">
        <v>2.9712067105112632E-3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1.721015434199178E-2</v>
      </c>
      <c r="BU13">
        <v>1.6806660903131099E-2</v>
      </c>
    </row>
    <row r="14" spans="1:73" x14ac:dyDescent="0.25">
      <c r="A14">
        <v>1474</v>
      </c>
      <c r="B14">
        <v>479.97220872812477</v>
      </c>
      <c r="C14">
        <v>2.1096147105181054E-3</v>
      </c>
      <c r="D14">
        <v>-10</v>
      </c>
      <c r="E14">
        <v>747</v>
      </c>
      <c r="F14">
        <v>-727</v>
      </c>
      <c r="G14">
        <v>0</v>
      </c>
      <c r="H14">
        <v>0</v>
      </c>
      <c r="I14">
        <v>0</v>
      </c>
      <c r="J14">
        <v>0</v>
      </c>
      <c r="K14">
        <v>0</v>
      </c>
      <c r="L14">
        <v>2.1096147105181054E-3</v>
      </c>
      <c r="M14">
        <v>2.1096147105181054E-3</v>
      </c>
      <c r="N14">
        <v>5.0808214210293686E-3</v>
      </c>
      <c r="O14">
        <v>5.0808214210293686E-3</v>
      </c>
      <c r="P14">
        <v>1.8817479005127424E-2</v>
      </c>
      <c r="Q14">
        <v>2.2290975763021151E-2</v>
      </c>
      <c r="R14">
        <v>2.2290975763021151E-2</v>
      </c>
      <c r="S14">
        <v>2.2290975763021151E-2</v>
      </c>
      <c r="T14">
        <v>2.2290975763021151E-2</v>
      </c>
      <c r="U14">
        <v>2.2290975763021151E-2</v>
      </c>
      <c r="V14">
        <v>2.2290975763021151E-2</v>
      </c>
      <c r="W14">
        <v>2.2290975763021151E-2</v>
      </c>
      <c r="X14">
        <v>2.2290975763021151E-2</v>
      </c>
      <c r="Y14">
        <v>2.2290975763021151E-2</v>
      </c>
      <c r="Z14">
        <v>2.2290975763021151E-2</v>
      </c>
      <c r="AA14">
        <v>2.2290975763021151E-2</v>
      </c>
      <c r="AB14">
        <v>2.2290975763021151E-2</v>
      </c>
      <c r="AC14">
        <v>2.2290975763021151E-2</v>
      </c>
      <c r="AD14">
        <v>2.2290975763021151E-2</v>
      </c>
      <c r="AE14">
        <v>2.2290975763021151E-2</v>
      </c>
      <c r="AF14">
        <v>2.2290975763021151E-2</v>
      </c>
      <c r="AG14">
        <v>2.2290975763021151E-2</v>
      </c>
      <c r="AH14">
        <v>2.2290975763021151E-2</v>
      </c>
      <c r="AI14">
        <v>2.2290975763021151E-2</v>
      </c>
      <c r="AJ14">
        <v>2.2290975763021151E-2</v>
      </c>
      <c r="AK14">
        <v>2.2290975763021151E-2</v>
      </c>
      <c r="AL14">
        <v>2.2290975763021151E-2</v>
      </c>
      <c r="AM14">
        <v>2.2290975763021151E-2</v>
      </c>
      <c r="AN14">
        <v>2.2290975763021151E-2</v>
      </c>
      <c r="AO14">
        <v>2.2290975763021151E-2</v>
      </c>
      <c r="AP14">
        <v>2.2290975763021151E-2</v>
      </c>
      <c r="AQ14">
        <v>2.2290975763021151E-2</v>
      </c>
      <c r="AR14">
        <v>2.2290975763021151E-2</v>
      </c>
      <c r="AS14">
        <v>2.2290975763021151E-2</v>
      </c>
      <c r="AT14">
        <v>2.2290975763021151E-2</v>
      </c>
      <c r="AU14">
        <v>2.2290975763021151E-2</v>
      </c>
      <c r="AV14">
        <v>2.2290975763021151E-2</v>
      </c>
      <c r="AW14">
        <v>2.2290975763021151E-2</v>
      </c>
      <c r="AX14">
        <v>2.2290975763021151E-2</v>
      </c>
      <c r="AY14">
        <v>2.2290975763021151E-2</v>
      </c>
      <c r="AZ14">
        <v>2.2290975763021151E-2</v>
      </c>
      <c r="BA14">
        <v>2.2290975763021151E-2</v>
      </c>
      <c r="BB14">
        <v>2.2290975763021151E-2</v>
      </c>
      <c r="BC14">
        <v>2.2290975763021151E-2</v>
      </c>
      <c r="BD14">
        <v>2.2290975763021151E-2</v>
      </c>
      <c r="BE14">
        <v>2.2290975763021151E-2</v>
      </c>
      <c r="BF14">
        <v>2.2290975763021151E-2</v>
      </c>
      <c r="BG14">
        <v>2.2290975763021151E-2</v>
      </c>
      <c r="BH14">
        <v>2.2290975763021151E-2</v>
      </c>
      <c r="BI14">
        <v>2.2290975763021151E-2</v>
      </c>
      <c r="BJ14">
        <v>2.0384615190794618E-2</v>
      </c>
      <c r="BK14">
        <v>1.1349045075888376E-2</v>
      </c>
      <c r="BL14">
        <v>1.1349045075888376E-2</v>
      </c>
      <c r="BM14">
        <v>5.0808214210293686E-3</v>
      </c>
      <c r="BN14">
        <v>5.0808214210293686E-3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1.9322913604705626E-2</v>
      </c>
      <c r="BU14">
        <v>1.721015434199178E-2</v>
      </c>
    </row>
    <row r="15" spans="1:73" x14ac:dyDescent="0.25">
      <c r="A15">
        <v>1474</v>
      </c>
      <c r="B15">
        <v>456.4904409202253</v>
      </c>
      <c r="C15">
        <v>2.0064056457104068E-3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4.1160203562285117E-3</v>
      </c>
      <c r="M15">
        <v>4.1160203562285117E-3</v>
      </c>
      <c r="N15">
        <v>7.0872270667397749E-3</v>
      </c>
      <c r="O15">
        <v>7.0872270667397749E-3</v>
      </c>
      <c r="P15">
        <v>2.0823884650837832E-2</v>
      </c>
      <c r="Q15">
        <v>2.4297381408731559E-2</v>
      </c>
      <c r="R15">
        <v>2.4297381408731559E-2</v>
      </c>
      <c r="S15">
        <v>2.4297381408731559E-2</v>
      </c>
      <c r="T15">
        <v>2.4297381408731559E-2</v>
      </c>
      <c r="U15">
        <v>2.4297381408731559E-2</v>
      </c>
      <c r="V15">
        <v>2.4297381408731559E-2</v>
      </c>
      <c r="W15">
        <v>2.4297381408731559E-2</v>
      </c>
      <c r="X15">
        <v>2.4297381408731559E-2</v>
      </c>
      <c r="Y15">
        <v>2.4297381408731559E-2</v>
      </c>
      <c r="Z15">
        <v>2.4297381408731559E-2</v>
      </c>
      <c r="AA15">
        <v>2.4297381408731559E-2</v>
      </c>
      <c r="AB15">
        <v>2.4297381408731559E-2</v>
      </c>
      <c r="AC15">
        <v>2.4297381408731559E-2</v>
      </c>
      <c r="AD15">
        <v>2.4297381408731559E-2</v>
      </c>
      <c r="AE15">
        <v>2.4297381408731559E-2</v>
      </c>
      <c r="AF15">
        <v>2.4297381408731559E-2</v>
      </c>
      <c r="AG15">
        <v>2.4297381408731559E-2</v>
      </c>
      <c r="AH15">
        <v>2.4297381408731559E-2</v>
      </c>
      <c r="AI15">
        <v>2.4297381408731559E-2</v>
      </c>
      <c r="AJ15">
        <v>2.4297381408731559E-2</v>
      </c>
      <c r="AK15">
        <v>2.4297381408731559E-2</v>
      </c>
      <c r="AL15">
        <v>2.4297381408731559E-2</v>
      </c>
      <c r="AM15">
        <v>2.4297381408731559E-2</v>
      </c>
      <c r="AN15">
        <v>2.4297381408731559E-2</v>
      </c>
      <c r="AO15">
        <v>2.4297381408731559E-2</v>
      </c>
      <c r="AP15">
        <v>2.4297381408731559E-2</v>
      </c>
      <c r="AQ15">
        <v>2.4297381408731559E-2</v>
      </c>
      <c r="AR15">
        <v>2.4297381408731559E-2</v>
      </c>
      <c r="AS15">
        <v>2.4297381408731559E-2</v>
      </c>
      <c r="AT15">
        <v>2.4297381408731559E-2</v>
      </c>
      <c r="AU15">
        <v>2.4297381408731559E-2</v>
      </c>
      <c r="AV15">
        <v>2.4297381408731559E-2</v>
      </c>
      <c r="AW15">
        <v>2.4297381408731559E-2</v>
      </c>
      <c r="AX15">
        <v>2.4297381408731559E-2</v>
      </c>
      <c r="AY15">
        <v>2.4297381408731559E-2</v>
      </c>
      <c r="AZ15">
        <v>2.4297381408731559E-2</v>
      </c>
      <c r="BA15">
        <v>2.4297381408731559E-2</v>
      </c>
      <c r="BB15">
        <v>2.4297381408731559E-2</v>
      </c>
      <c r="BC15">
        <v>2.4297381408731559E-2</v>
      </c>
      <c r="BD15">
        <v>2.4297381408731559E-2</v>
      </c>
      <c r="BE15">
        <v>2.4297381408731559E-2</v>
      </c>
      <c r="BF15">
        <v>2.4297381408731559E-2</v>
      </c>
      <c r="BG15">
        <v>2.4297381408731559E-2</v>
      </c>
      <c r="BH15">
        <v>2.4297381408731559E-2</v>
      </c>
      <c r="BI15">
        <v>2.4297381408731559E-2</v>
      </c>
      <c r="BJ15">
        <v>2.2391020836505026E-2</v>
      </c>
      <c r="BK15">
        <v>1.3355450721598782E-2</v>
      </c>
      <c r="BL15">
        <v>1.3355450721598782E-2</v>
      </c>
      <c r="BM15">
        <v>7.0872270667397749E-3</v>
      </c>
      <c r="BN15">
        <v>7.0872270667397749E-3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2.0181361052503045E-2</v>
      </c>
      <c r="BU15">
        <v>1.7210154341991784E-2</v>
      </c>
    </row>
    <row r="16" spans="1:73" x14ac:dyDescent="0.25">
      <c r="A16">
        <v>1474</v>
      </c>
      <c r="B16">
        <v>437.19966525269155</v>
      </c>
      <c r="C16">
        <v>1.9216171863256973E-3</v>
      </c>
      <c r="D16">
        <v>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6.0376375425542092E-3</v>
      </c>
      <c r="M16">
        <v>6.0376375425542092E-3</v>
      </c>
      <c r="N16">
        <v>9.0088442530654716E-3</v>
      </c>
      <c r="O16">
        <v>9.0088442530654716E-3</v>
      </c>
      <c r="P16">
        <v>2.2745501837163531E-2</v>
      </c>
      <c r="Q16">
        <v>2.6218998595057257E-2</v>
      </c>
      <c r="R16">
        <v>2.6218998595057257E-2</v>
      </c>
      <c r="S16">
        <v>2.6218998595057257E-2</v>
      </c>
      <c r="T16">
        <v>2.6218998595057257E-2</v>
      </c>
      <c r="U16">
        <v>2.6218998595057257E-2</v>
      </c>
      <c r="V16">
        <v>2.6218998595057257E-2</v>
      </c>
      <c r="W16">
        <v>2.6218998595057257E-2</v>
      </c>
      <c r="X16">
        <v>2.6218998595057257E-2</v>
      </c>
      <c r="Y16">
        <v>2.6218998595057257E-2</v>
      </c>
      <c r="Z16">
        <v>2.6218998595057257E-2</v>
      </c>
      <c r="AA16">
        <v>2.6218998595057257E-2</v>
      </c>
      <c r="AB16">
        <v>2.6218998595057257E-2</v>
      </c>
      <c r="AC16">
        <v>2.6218998595057257E-2</v>
      </c>
      <c r="AD16">
        <v>2.6218998595057257E-2</v>
      </c>
      <c r="AE16">
        <v>2.6218998595057257E-2</v>
      </c>
      <c r="AF16">
        <v>2.6218998595057257E-2</v>
      </c>
      <c r="AG16">
        <v>2.6218998595057257E-2</v>
      </c>
      <c r="AH16">
        <v>2.6218998595057257E-2</v>
      </c>
      <c r="AI16">
        <v>2.6218998595057257E-2</v>
      </c>
      <c r="AJ16">
        <v>2.6218998595057257E-2</v>
      </c>
      <c r="AK16">
        <v>2.6218998595057257E-2</v>
      </c>
      <c r="AL16">
        <v>2.6218998595057257E-2</v>
      </c>
      <c r="AM16">
        <v>2.6218998595057257E-2</v>
      </c>
      <c r="AN16">
        <v>2.6218998595057257E-2</v>
      </c>
      <c r="AO16">
        <v>2.6218998595057257E-2</v>
      </c>
      <c r="AP16">
        <v>2.6218998595057257E-2</v>
      </c>
      <c r="AQ16">
        <v>2.6218998595057257E-2</v>
      </c>
      <c r="AR16">
        <v>2.6218998595057257E-2</v>
      </c>
      <c r="AS16">
        <v>2.6218998595057257E-2</v>
      </c>
      <c r="AT16">
        <v>2.6218998595057257E-2</v>
      </c>
      <c r="AU16">
        <v>2.6218998595057257E-2</v>
      </c>
      <c r="AV16">
        <v>2.6218998595057257E-2</v>
      </c>
      <c r="AW16">
        <v>2.6218998595057257E-2</v>
      </c>
      <c r="AX16">
        <v>2.6218998595057257E-2</v>
      </c>
      <c r="AY16">
        <v>2.6218998595057257E-2</v>
      </c>
      <c r="AZ16">
        <v>2.6218998595057257E-2</v>
      </c>
      <c r="BA16">
        <v>2.6218998595057257E-2</v>
      </c>
      <c r="BB16">
        <v>2.6218998595057257E-2</v>
      </c>
      <c r="BC16">
        <v>2.6218998595057257E-2</v>
      </c>
      <c r="BD16">
        <v>2.6218998595057257E-2</v>
      </c>
      <c r="BE16">
        <v>2.6218998595057257E-2</v>
      </c>
      <c r="BF16">
        <v>2.6218998595057257E-2</v>
      </c>
      <c r="BG16">
        <v>2.6218998595057257E-2</v>
      </c>
      <c r="BH16">
        <v>2.6218998595057257E-2</v>
      </c>
      <c r="BI16">
        <v>2.6218998595057257E-2</v>
      </c>
      <c r="BJ16">
        <v>2.4312638022830724E-2</v>
      </c>
      <c r="BK16">
        <v>1.5277067907924479E-2</v>
      </c>
      <c r="BL16">
        <v>1.5277067907924479E-2</v>
      </c>
      <c r="BM16">
        <v>9.0088442530654716E-3</v>
      </c>
      <c r="BN16">
        <v>9.0088442530654716E-3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2.0181361052503049E-2</v>
      </c>
      <c r="BU16">
        <v>1.5399125651291503E-2</v>
      </c>
    </row>
    <row r="17" spans="1:73" x14ac:dyDescent="0.25">
      <c r="A17">
        <v>1474</v>
      </c>
      <c r="B17">
        <v>468.64167914779932</v>
      </c>
      <c r="C17">
        <v>2.0598138023697862E-3</v>
      </c>
      <c r="D17">
        <v>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2.0598138023697862E-3</v>
      </c>
      <c r="L17">
        <v>8.0974513449239959E-3</v>
      </c>
      <c r="M17">
        <v>8.0974513449239959E-3</v>
      </c>
      <c r="N17">
        <v>1.1068658055435257E-2</v>
      </c>
      <c r="O17">
        <v>1.1068658055435257E-2</v>
      </c>
      <c r="P17">
        <v>2.4805315639533317E-2</v>
      </c>
      <c r="Q17">
        <v>2.8278812397427043E-2</v>
      </c>
      <c r="R17">
        <v>2.8278812397427043E-2</v>
      </c>
      <c r="S17">
        <v>2.8278812397427043E-2</v>
      </c>
      <c r="T17">
        <v>2.8278812397427043E-2</v>
      </c>
      <c r="U17">
        <v>2.8278812397427043E-2</v>
      </c>
      <c r="V17">
        <v>2.8278812397427043E-2</v>
      </c>
      <c r="W17">
        <v>2.8278812397427043E-2</v>
      </c>
      <c r="X17">
        <v>2.8278812397427043E-2</v>
      </c>
      <c r="Y17">
        <v>2.8278812397427043E-2</v>
      </c>
      <c r="Z17">
        <v>2.8278812397427043E-2</v>
      </c>
      <c r="AA17">
        <v>2.8278812397427043E-2</v>
      </c>
      <c r="AB17">
        <v>2.8278812397427043E-2</v>
      </c>
      <c r="AC17">
        <v>2.8278812397427043E-2</v>
      </c>
      <c r="AD17">
        <v>2.8278812397427043E-2</v>
      </c>
      <c r="AE17">
        <v>2.8278812397427043E-2</v>
      </c>
      <c r="AF17">
        <v>2.8278812397427043E-2</v>
      </c>
      <c r="AG17">
        <v>2.8278812397427043E-2</v>
      </c>
      <c r="AH17">
        <v>2.8278812397427043E-2</v>
      </c>
      <c r="AI17">
        <v>2.8278812397427043E-2</v>
      </c>
      <c r="AJ17">
        <v>2.8278812397427043E-2</v>
      </c>
      <c r="AK17">
        <v>2.8278812397427043E-2</v>
      </c>
      <c r="AL17">
        <v>2.8278812397427043E-2</v>
      </c>
      <c r="AM17">
        <v>2.8278812397427043E-2</v>
      </c>
      <c r="AN17">
        <v>2.8278812397427043E-2</v>
      </c>
      <c r="AO17">
        <v>2.8278812397427043E-2</v>
      </c>
      <c r="AP17">
        <v>2.8278812397427043E-2</v>
      </c>
      <c r="AQ17">
        <v>2.8278812397427043E-2</v>
      </c>
      <c r="AR17">
        <v>2.8278812397427043E-2</v>
      </c>
      <c r="AS17">
        <v>2.8278812397427043E-2</v>
      </c>
      <c r="AT17">
        <v>2.8278812397427043E-2</v>
      </c>
      <c r="AU17">
        <v>2.8278812397427043E-2</v>
      </c>
      <c r="AV17">
        <v>2.8278812397427043E-2</v>
      </c>
      <c r="AW17">
        <v>2.8278812397427043E-2</v>
      </c>
      <c r="AX17">
        <v>2.8278812397427043E-2</v>
      </c>
      <c r="AY17">
        <v>2.8278812397427043E-2</v>
      </c>
      <c r="AZ17">
        <v>2.8278812397427043E-2</v>
      </c>
      <c r="BA17">
        <v>2.8278812397427043E-2</v>
      </c>
      <c r="BB17">
        <v>2.8278812397427043E-2</v>
      </c>
      <c r="BC17">
        <v>2.8278812397427043E-2</v>
      </c>
      <c r="BD17">
        <v>2.8278812397427043E-2</v>
      </c>
      <c r="BE17">
        <v>2.8278812397427043E-2</v>
      </c>
      <c r="BF17">
        <v>2.8278812397427043E-2</v>
      </c>
      <c r="BG17">
        <v>2.8278812397427043E-2</v>
      </c>
      <c r="BH17">
        <v>2.8278812397427043E-2</v>
      </c>
      <c r="BI17">
        <v>2.8278812397427043E-2</v>
      </c>
      <c r="BJ17">
        <v>2.637245182520051E-2</v>
      </c>
      <c r="BK17">
        <v>1.7336881710294266E-2</v>
      </c>
      <c r="BL17">
        <v>1.7336881710294266E-2</v>
      </c>
      <c r="BM17">
        <v>1.1068658055435257E-2</v>
      </c>
      <c r="BN17">
        <v>9.0088442530654716E-3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2.0181361052503045E-2</v>
      </c>
      <c r="BU17">
        <v>1.3053233564892174E-2</v>
      </c>
    </row>
    <row r="18" spans="1:73" x14ac:dyDescent="0.25">
      <c r="A18">
        <v>1474</v>
      </c>
      <c r="B18">
        <v>483.64308046257707</v>
      </c>
      <c r="C18">
        <v>2.1257492384566014E-3</v>
      </c>
      <c r="D18">
        <v>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4.1855630408263872E-3</v>
      </c>
      <c r="L18">
        <v>1.0223200583380597E-2</v>
      </c>
      <c r="M18">
        <v>1.0223200583380597E-2</v>
      </c>
      <c r="N18">
        <v>1.3194407293891859E-2</v>
      </c>
      <c r="O18">
        <v>1.3194407293891859E-2</v>
      </c>
      <c r="P18">
        <v>2.6931064877989918E-2</v>
      </c>
      <c r="Q18">
        <v>3.0404561635883644E-2</v>
      </c>
      <c r="R18">
        <v>3.0404561635883644E-2</v>
      </c>
      <c r="S18">
        <v>3.0404561635883644E-2</v>
      </c>
      <c r="T18">
        <v>3.0404561635883644E-2</v>
      </c>
      <c r="U18">
        <v>3.0404561635883644E-2</v>
      </c>
      <c r="V18">
        <v>3.0404561635883644E-2</v>
      </c>
      <c r="W18">
        <v>3.0404561635883644E-2</v>
      </c>
      <c r="X18">
        <v>3.0404561635883644E-2</v>
      </c>
      <c r="Y18">
        <v>3.0404561635883644E-2</v>
      </c>
      <c r="Z18">
        <v>3.0404561635883644E-2</v>
      </c>
      <c r="AA18">
        <v>3.0404561635883644E-2</v>
      </c>
      <c r="AB18">
        <v>3.0404561635883644E-2</v>
      </c>
      <c r="AC18">
        <v>3.0404561635883644E-2</v>
      </c>
      <c r="AD18">
        <v>3.0404561635883644E-2</v>
      </c>
      <c r="AE18">
        <v>3.0404561635883644E-2</v>
      </c>
      <c r="AF18">
        <v>3.0404561635883644E-2</v>
      </c>
      <c r="AG18">
        <v>3.0404561635883644E-2</v>
      </c>
      <c r="AH18">
        <v>3.0404561635883644E-2</v>
      </c>
      <c r="AI18">
        <v>3.0404561635883644E-2</v>
      </c>
      <c r="AJ18">
        <v>3.0404561635883644E-2</v>
      </c>
      <c r="AK18">
        <v>3.0404561635883644E-2</v>
      </c>
      <c r="AL18">
        <v>3.0404561635883644E-2</v>
      </c>
      <c r="AM18">
        <v>3.0404561635883644E-2</v>
      </c>
      <c r="AN18">
        <v>3.0404561635883644E-2</v>
      </c>
      <c r="AO18">
        <v>3.0404561635883644E-2</v>
      </c>
      <c r="AP18">
        <v>3.0404561635883644E-2</v>
      </c>
      <c r="AQ18">
        <v>3.0404561635883644E-2</v>
      </c>
      <c r="AR18">
        <v>3.0404561635883644E-2</v>
      </c>
      <c r="AS18">
        <v>3.0404561635883644E-2</v>
      </c>
      <c r="AT18">
        <v>3.0404561635883644E-2</v>
      </c>
      <c r="AU18">
        <v>3.0404561635883644E-2</v>
      </c>
      <c r="AV18">
        <v>3.0404561635883644E-2</v>
      </c>
      <c r="AW18">
        <v>3.0404561635883644E-2</v>
      </c>
      <c r="AX18">
        <v>3.0404561635883644E-2</v>
      </c>
      <c r="AY18">
        <v>3.0404561635883644E-2</v>
      </c>
      <c r="AZ18">
        <v>3.0404561635883644E-2</v>
      </c>
      <c r="BA18">
        <v>3.0404561635883644E-2</v>
      </c>
      <c r="BB18">
        <v>3.0404561635883644E-2</v>
      </c>
      <c r="BC18">
        <v>3.0404561635883644E-2</v>
      </c>
      <c r="BD18">
        <v>3.0404561635883644E-2</v>
      </c>
      <c r="BE18">
        <v>3.0404561635883644E-2</v>
      </c>
      <c r="BF18">
        <v>3.0404561635883644E-2</v>
      </c>
      <c r="BG18">
        <v>3.0404561635883644E-2</v>
      </c>
      <c r="BH18">
        <v>3.0404561635883644E-2</v>
      </c>
      <c r="BI18">
        <v>3.0404561635883644E-2</v>
      </c>
      <c r="BJ18">
        <v>2.8498201063657112E-2</v>
      </c>
      <c r="BK18">
        <v>1.9462630948750868E-2</v>
      </c>
      <c r="BL18">
        <v>1.9462630948750868E-2</v>
      </c>
      <c r="BM18">
        <v>1.3194407293891859E-2</v>
      </c>
      <c r="BN18">
        <v>9.0088442530654716E-3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2.1437695810609392E-2</v>
      </c>
      <c r="BU18">
        <v>1.0941930687132777E-2</v>
      </c>
    </row>
    <row r="19" spans="1:73" x14ac:dyDescent="0.25">
      <c r="A19">
        <v>1474</v>
      </c>
      <c r="B19">
        <v>455.05292604674622</v>
      </c>
      <c r="C19">
        <v>2.0000873579667975E-3</v>
      </c>
      <c r="D19">
        <v>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2.0000873579667975E-3</v>
      </c>
      <c r="K19">
        <v>6.1856503987931851E-3</v>
      </c>
      <c r="L19">
        <v>1.2223287941347395E-2</v>
      </c>
      <c r="M19">
        <v>1.2223287941347395E-2</v>
      </c>
      <c r="N19">
        <v>1.5194494651858657E-2</v>
      </c>
      <c r="O19">
        <v>1.5194494651858657E-2</v>
      </c>
      <c r="P19">
        <v>2.8931152235956714E-2</v>
      </c>
      <c r="Q19">
        <v>3.2404648993850441E-2</v>
      </c>
      <c r="R19">
        <v>3.2404648993850441E-2</v>
      </c>
      <c r="S19">
        <v>3.2404648993850441E-2</v>
      </c>
      <c r="T19">
        <v>3.2404648993850441E-2</v>
      </c>
      <c r="U19">
        <v>3.2404648993850441E-2</v>
      </c>
      <c r="V19">
        <v>3.2404648993850441E-2</v>
      </c>
      <c r="W19">
        <v>3.2404648993850441E-2</v>
      </c>
      <c r="X19">
        <v>3.2404648993850441E-2</v>
      </c>
      <c r="Y19">
        <v>3.2404648993850441E-2</v>
      </c>
      <c r="Z19">
        <v>3.2404648993850441E-2</v>
      </c>
      <c r="AA19">
        <v>3.2404648993850441E-2</v>
      </c>
      <c r="AB19">
        <v>3.2404648993850441E-2</v>
      </c>
      <c r="AC19">
        <v>3.2404648993850441E-2</v>
      </c>
      <c r="AD19">
        <v>3.2404648993850441E-2</v>
      </c>
      <c r="AE19">
        <v>3.2404648993850441E-2</v>
      </c>
      <c r="AF19">
        <v>3.2404648993850441E-2</v>
      </c>
      <c r="AG19">
        <v>3.2404648993850441E-2</v>
      </c>
      <c r="AH19">
        <v>3.2404648993850441E-2</v>
      </c>
      <c r="AI19">
        <v>3.2404648993850441E-2</v>
      </c>
      <c r="AJ19">
        <v>3.2404648993850441E-2</v>
      </c>
      <c r="AK19">
        <v>3.2404648993850441E-2</v>
      </c>
      <c r="AL19">
        <v>3.2404648993850441E-2</v>
      </c>
      <c r="AM19">
        <v>3.2404648993850441E-2</v>
      </c>
      <c r="AN19">
        <v>3.2404648993850441E-2</v>
      </c>
      <c r="AO19">
        <v>3.2404648993850441E-2</v>
      </c>
      <c r="AP19">
        <v>3.2404648993850441E-2</v>
      </c>
      <c r="AQ19">
        <v>3.2404648993850441E-2</v>
      </c>
      <c r="AR19">
        <v>3.2404648993850441E-2</v>
      </c>
      <c r="AS19">
        <v>3.2404648993850441E-2</v>
      </c>
      <c r="AT19">
        <v>3.2404648993850441E-2</v>
      </c>
      <c r="AU19">
        <v>3.2404648993850441E-2</v>
      </c>
      <c r="AV19">
        <v>3.2404648993850441E-2</v>
      </c>
      <c r="AW19">
        <v>3.2404648993850441E-2</v>
      </c>
      <c r="AX19">
        <v>3.2404648993850441E-2</v>
      </c>
      <c r="AY19">
        <v>3.2404648993850441E-2</v>
      </c>
      <c r="AZ19">
        <v>3.2404648993850441E-2</v>
      </c>
      <c r="BA19">
        <v>3.2404648993850441E-2</v>
      </c>
      <c r="BB19">
        <v>3.2404648993850441E-2</v>
      </c>
      <c r="BC19">
        <v>3.2404648993850441E-2</v>
      </c>
      <c r="BD19">
        <v>3.2404648993850441E-2</v>
      </c>
      <c r="BE19">
        <v>3.2404648993850441E-2</v>
      </c>
      <c r="BF19">
        <v>3.2404648993850441E-2</v>
      </c>
      <c r="BG19">
        <v>3.2404648993850441E-2</v>
      </c>
      <c r="BH19">
        <v>3.2404648993850441E-2</v>
      </c>
      <c r="BI19">
        <v>3.2404648993850441E-2</v>
      </c>
      <c r="BJ19">
        <v>3.0498288421623908E-2</v>
      </c>
      <c r="BK19">
        <v>2.1462718306717664E-2</v>
      </c>
      <c r="BL19">
        <v>2.1462718306717664E-2</v>
      </c>
      <c r="BM19">
        <v>1.5194494651858657E-2</v>
      </c>
      <c r="BN19">
        <v>9.0088442530654716E-3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2.3697290699289858E-2</v>
      </c>
      <c r="BU19">
        <v>1.0941930687132777E-2</v>
      </c>
    </row>
    <row r="20" spans="1:73" x14ac:dyDescent="0.25">
      <c r="A20">
        <v>1459</v>
      </c>
      <c r="B20">
        <v>254.89727265802173</v>
      </c>
      <c r="C20">
        <v>1.1203461914914776E-3</v>
      </c>
      <c r="D20">
        <v>30</v>
      </c>
      <c r="E20">
        <v>699.5</v>
      </c>
      <c r="F20">
        <v>-759.5</v>
      </c>
      <c r="G20">
        <v>0</v>
      </c>
      <c r="H20">
        <v>0</v>
      </c>
      <c r="I20">
        <v>0</v>
      </c>
      <c r="J20">
        <v>2.0000873579667975E-3</v>
      </c>
      <c r="K20">
        <v>7.3059965902846627E-3</v>
      </c>
      <c r="L20">
        <v>1.3343634132838872E-2</v>
      </c>
      <c r="M20">
        <v>1.3343634132838872E-2</v>
      </c>
      <c r="N20">
        <v>1.6314840843350133E-2</v>
      </c>
      <c r="O20">
        <v>1.6314840843350133E-2</v>
      </c>
      <c r="P20">
        <v>3.0051498427448191E-2</v>
      </c>
      <c r="Q20">
        <v>3.3524995185341917E-2</v>
      </c>
      <c r="R20">
        <v>3.3524995185341917E-2</v>
      </c>
      <c r="S20">
        <v>3.3524995185341917E-2</v>
      </c>
      <c r="T20">
        <v>3.3524995185341917E-2</v>
      </c>
      <c r="U20">
        <v>3.3524995185341917E-2</v>
      </c>
      <c r="V20">
        <v>3.3524995185341917E-2</v>
      </c>
      <c r="W20">
        <v>3.3524995185341917E-2</v>
      </c>
      <c r="X20">
        <v>3.3524995185341917E-2</v>
      </c>
      <c r="Y20">
        <v>3.3524995185341917E-2</v>
      </c>
      <c r="Z20">
        <v>3.3524995185341917E-2</v>
      </c>
      <c r="AA20">
        <v>3.3524995185341917E-2</v>
      </c>
      <c r="AB20">
        <v>3.3524995185341917E-2</v>
      </c>
      <c r="AC20">
        <v>3.3524995185341917E-2</v>
      </c>
      <c r="AD20">
        <v>3.3524995185341917E-2</v>
      </c>
      <c r="AE20">
        <v>3.3524995185341917E-2</v>
      </c>
      <c r="AF20">
        <v>3.3524995185341917E-2</v>
      </c>
      <c r="AG20">
        <v>3.3524995185341917E-2</v>
      </c>
      <c r="AH20">
        <v>3.3524995185341917E-2</v>
      </c>
      <c r="AI20">
        <v>3.3524995185341917E-2</v>
      </c>
      <c r="AJ20">
        <v>3.3524995185341917E-2</v>
      </c>
      <c r="AK20">
        <v>3.3524995185341917E-2</v>
      </c>
      <c r="AL20">
        <v>3.3524995185341917E-2</v>
      </c>
      <c r="AM20">
        <v>3.3524995185341917E-2</v>
      </c>
      <c r="AN20">
        <v>3.3524995185341917E-2</v>
      </c>
      <c r="AO20">
        <v>3.3524995185341917E-2</v>
      </c>
      <c r="AP20">
        <v>3.3524995185341917E-2</v>
      </c>
      <c r="AQ20">
        <v>3.3524995185341917E-2</v>
      </c>
      <c r="AR20">
        <v>3.3524995185341917E-2</v>
      </c>
      <c r="AS20">
        <v>3.3524995185341917E-2</v>
      </c>
      <c r="AT20">
        <v>3.3524995185341917E-2</v>
      </c>
      <c r="AU20">
        <v>3.3524995185341917E-2</v>
      </c>
      <c r="AV20">
        <v>3.3524995185341917E-2</v>
      </c>
      <c r="AW20">
        <v>3.3524995185341917E-2</v>
      </c>
      <c r="AX20">
        <v>3.3524995185341917E-2</v>
      </c>
      <c r="AY20">
        <v>3.3524995185341917E-2</v>
      </c>
      <c r="AZ20">
        <v>3.3524995185341917E-2</v>
      </c>
      <c r="BA20">
        <v>3.3524995185341917E-2</v>
      </c>
      <c r="BB20">
        <v>3.3524995185341917E-2</v>
      </c>
      <c r="BC20">
        <v>3.3524995185341917E-2</v>
      </c>
      <c r="BD20">
        <v>3.3524995185341917E-2</v>
      </c>
      <c r="BE20">
        <v>3.3524995185341917E-2</v>
      </c>
      <c r="BF20">
        <v>3.3524995185341917E-2</v>
      </c>
      <c r="BG20">
        <v>3.3524995185341917E-2</v>
      </c>
      <c r="BH20">
        <v>3.3524995185341917E-2</v>
      </c>
      <c r="BI20">
        <v>3.3524995185341917E-2</v>
      </c>
      <c r="BJ20">
        <v>3.1618634613115384E-2</v>
      </c>
      <c r="BK20">
        <v>2.2583064498209141E-2</v>
      </c>
      <c r="BL20">
        <v>2.2583064498209141E-2</v>
      </c>
      <c r="BM20">
        <v>1.6314840843350133E-2</v>
      </c>
      <c r="BN20">
        <v>9.0088442530654716E-3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2.0181361052503045E-2</v>
      </c>
      <c r="BU20">
        <v>1.0941930687132777E-2</v>
      </c>
    </row>
    <row r="21" spans="1:73" x14ac:dyDescent="0.25">
      <c r="A21">
        <v>1464</v>
      </c>
      <c r="B21">
        <v>553.05824277475165</v>
      </c>
      <c r="C21">
        <v>2.4308486689732429E-3</v>
      </c>
      <c r="D21">
        <v>20</v>
      </c>
      <c r="E21">
        <v>712</v>
      </c>
      <c r="F21">
        <v>-752</v>
      </c>
      <c r="G21">
        <v>0</v>
      </c>
      <c r="H21">
        <v>0</v>
      </c>
      <c r="I21">
        <v>0</v>
      </c>
      <c r="J21">
        <v>2.0000873579667975E-3</v>
      </c>
      <c r="K21">
        <v>9.736845259257906E-3</v>
      </c>
      <c r="L21">
        <v>1.5774482801812116E-2</v>
      </c>
      <c r="M21">
        <v>1.5774482801812116E-2</v>
      </c>
      <c r="N21">
        <v>1.8745689512323378E-2</v>
      </c>
      <c r="O21">
        <v>1.8745689512323378E-2</v>
      </c>
      <c r="P21">
        <v>3.2482347096421435E-2</v>
      </c>
      <c r="Q21">
        <v>3.5955843854315162E-2</v>
      </c>
      <c r="R21">
        <v>3.5955843854315162E-2</v>
      </c>
      <c r="S21">
        <v>3.5955843854315162E-2</v>
      </c>
      <c r="T21">
        <v>3.5955843854315162E-2</v>
      </c>
      <c r="U21">
        <v>3.5955843854315162E-2</v>
      </c>
      <c r="V21">
        <v>3.5955843854315162E-2</v>
      </c>
      <c r="W21">
        <v>3.5955843854315162E-2</v>
      </c>
      <c r="X21">
        <v>3.5955843854315162E-2</v>
      </c>
      <c r="Y21">
        <v>3.5955843854315162E-2</v>
      </c>
      <c r="Z21">
        <v>3.5955843854315162E-2</v>
      </c>
      <c r="AA21">
        <v>3.5955843854315162E-2</v>
      </c>
      <c r="AB21">
        <v>3.5955843854315162E-2</v>
      </c>
      <c r="AC21">
        <v>3.5955843854315162E-2</v>
      </c>
      <c r="AD21">
        <v>3.5955843854315162E-2</v>
      </c>
      <c r="AE21">
        <v>3.5955843854315162E-2</v>
      </c>
      <c r="AF21">
        <v>3.5955843854315162E-2</v>
      </c>
      <c r="AG21">
        <v>3.5955843854315162E-2</v>
      </c>
      <c r="AH21">
        <v>3.5955843854315162E-2</v>
      </c>
      <c r="AI21">
        <v>3.5955843854315162E-2</v>
      </c>
      <c r="AJ21">
        <v>3.5955843854315162E-2</v>
      </c>
      <c r="AK21">
        <v>3.5955843854315162E-2</v>
      </c>
      <c r="AL21">
        <v>3.5955843854315162E-2</v>
      </c>
      <c r="AM21">
        <v>3.5955843854315162E-2</v>
      </c>
      <c r="AN21">
        <v>3.5955843854315162E-2</v>
      </c>
      <c r="AO21">
        <v>3.5955843854315162E-2</v>
      </c>
      <c r="AP21">
        <v>3.5955843854315162E-2</v>
      </c>
      <c r="AQ21">
        <v>3.5955843854315162E-2</v>
      </c>
      <c r="AR21">
        <v>3.5955843854315162E-2</v>
      </c>
      <c r="AS21">
        <v>3.5955843854315162E-2</v>
      </c>
      <c r="AT21">
        <v>3.5955843854315162E-2</v>
      </c>
      <c r="AU21">
        <v>3.5955843854315162E-2</v>
      </c>
      <c r="AV21">
        <v>3.5955843854315162E-2</v>
      </c>
      <c r="AW21">
        <v>3.5955843854315162E-2</v>
      </c>
      <c r="AX21">
        <v>3.5955843854315162E-2</v>
      </c>
      <c r="AY21">
        <v>3.5955843854315162E-2</v>
      </c>
      <c r="AZ21">
        <v>3.5955843854315162E-2</v>
      </c>
      <c r="BA21">
        <v>3.5955843854315162E-2</v>
      </c>
      <c r="BB21">
        <v>3.5955843854315162E-2</v>
      </c>
      <c r="BC21">
        <v>3.5955843854315162E-2</v>
      </c>
      <c r="BD21">
        <v>3.5955843854315162E-2</v>
      </c>
      <c r="BE21">
        <v>3.5955843854315162E-2</v>
      </c>
      <c r="BF21">
        <v>3.5955843854315162E-2</v>
      </c>
      <c r="BG21">
        <v>3.5955843854315162E-2</v>
      </c>
      <c r="BH21">
        <v>3.5955843854315162E-2</v>
      </c>
      <c r="BI21">
        <v>3.5955843854315162E-2</v>
      </c>
      <c r="BJ21">
        <v>3.4049483282088629E-2</v>
      </c>
      <c r="BK21">
        <v>2.5013913167182385E-2</v>
      </c>
      <c r="BL21">
        <v>2.5013913167182385E-2</v>
      </c>
      <c r="BM21">
        <v>1.8745689512323378E-2</v>
      </c>
      <c r="BN21">
        <v>9.0088442530654716E-3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2.0181361052503045E-2</v>
      </c>
      <c r="BU21">
        <v>1.1880287521692508E-2</v>
      </c>
    </row>
    <row r="22" spans="1:73" x14ac:dyDescent="0.25">
      <c r="A22">
        <v>1459</v>
      </c>
      <c r="B22">
        <v>557.24261454584962</v>
      </c>
      <c r="C22">
        <v>2.4492401759856524E-3</v>
      </c>
      <c r="D22">
        <v>10</v>
      </c>
      <c r="E22">
        <v>719.5</v>
      </c>
      <c r="F22">
        <v>-739.5</v>
      </c>
      <c r="G22">
        <v>0</v>
      </c>
      <c r="H22">
        <v>0</v>
      </c>
      <c r="I22">
        <v>0</v>
      </c>
      <c r="J22">
        <v>2.0000873579667975E-3</v>
      </c>
      <c r="K22">
        <v>9.736845259257906E-3</v>
      </c>
      <c r="L22">
        <v>1.8223722977797768E-2</v>
      </c>
      <c r="M22">
        <v>1.8223722977797768E-2</v>
      </c>
      <c r="N22">
        <v>2.1194929688309029E-2</v>
      </c>
      <c r="O22">
        <v>2.1194929688309029E-2</v>
      </c>
      <c r="P22">
        <v>3.493158727240709E-2</v>
      </c>
      <c r="Q22">
        <v>3.8405084030300816E-2</v>
      </c>
      <c r="R22">
        <v>3.8405084030300816E-2</v>
      </c>
      <c r="S22">
        <v>3.8405084030300816E-2</v>
      </c>
      <c r="T22">
        <v>3.8405084030300816E-2</v>
      </c>
      <c r="U22">
        <v>3.8405084030300816E-2</v>
      </c>
      <c r="V22">
        <v>3.8405084030300816E-2</v>
      </c>
      <c r="W22">
        <v>3.8405084030300816E-2</v>
      </c>
      <c r="X22">
        <v>3.8405084030300816E-2</v>
      </c>
      <c r="Y22">
        <v>3.8405084030300816E-2</v>
      </c>
      <c r="Z22">
        <v>3.8405084030300816E-2</v>
      </c>
      <c r="AA22">
        <v>3.8405084030300816E-2</v>
      </c>
      <c r="AB22">
        <v>3.8405084030300816E-2</v>
      </c>
      <c r="AC22">
        <v>3.8405084030300816E-2</v>
      </c>
      <c r="AD22">
        <v>3.8405084030300816E-2</v>
      </c>
      <c r="AE22">
        <v>3.8405084030300816E-2</v>
      </c>
      <c r="AF22">
        <v>3.8405084030300816E-2</v>
      </c>
      <c r="AG22">
        <v>3.8405084030300816E-2</v>
      </c>
      <c r="AH22">
        <v>3.8405084030300816E-2</v>
      </c>
      <c r="AI22">
        <v>3.8405084030300816E-2</v>
      </c>
      <c r="AJ22">
        <v>3.8405084030300816E-2</v>
      </c>
      <c r="AK22">
        <v>3.8405084030300816E-2</v>
      </c>
      <c r="AL22">
        <v>3.8405084030300816E-2</v>
      </c>
      <c r="AM22">
        <v>3.8405084030300816E-2</v>
      </c>
      <c r="AN22">
        <v>3.8405084030300816E-2</v>
      </c>
      <c r="AO22">
        <v>3.8405084030300816E-2</v>
      </c>
      <c r="AP22">
        <v>3.8405084030300816E-2</v>
      </c>
      <c r="AQ22">
        <v>3.8405084030300816E-2</v>
      </c>
      <c r="AR22">
        <v>3.8405084030300816E-2</v>
      </c>
      <c r="AS22">
        <v>3.8405084030300816E-2</v>
      </c>
      <c r="AT22">
        <v>3.8405084030300816E-2</v>
      </c>
      <c r="AU22">
        <v>3.8405084030300816E-2</v>
      </c>
      <c r="AV22">
        <v>3.8405084030300816E-2</v>
      </c>
      <c r="AW22">
        <v>3.8405084030300816E-2</v>
      </c>
      <c r="AX22">
        <v>3.8405084030300816E-2</v>
      </c>
      <c r="AY22">
        <v>3.8405084030300816E-2</v>
      </c>
      <c r="AZ22">
        <v>3.8405084030300816E-2</v>
      </c>
      <c r="BA22">
        <v>3.8405084030300816E-2</v>
      </c>
      <c r="BB22">
        <v>3.8405084030300816E-2</v>
      </c>
      <c r="BC22">
        <v>3.8405084030300816E-2</v>
      </c>
      <c r="BD22">
        <v>3.8405084030300816E-2</v>
      </c>
      <c r="BE22">
        <v>3.8405084030300816E-2</v>
      </c>
      <c r="BF22">
        <v>3.8405084030300816E-2</v>
      </c>
      <c r="BG22">
        <v>3.8405084030300816E-2</v>
      </c>
      <c r="BH22">
        <v>3.8405084030300816E-2</v>
      </c>
      <c r="BI22">
        <v>3.8405084030300816E-2</v>
      </c>
      <c r="BJ22">
        <v>3.6498723458074284E-2</v>
      </c>
      <c r="BK22">
        <v>2.7463153343168036E-2</v>
      </c>
      <c r="BL22">
        <v>2.7463153343168036E-2</v>
      </c>
      <c r="BM22">
        <v>2.1194929688309029E-2</v>
      </c>
      <c r="BN22">
        <v>9.0088442530654716E-3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2.0181361052503049E-2</v>
      </c>
      <c r="BU22">
        <v>1.3639706586492009E-2</v>
      </c>
    </row>
    <row r="23" spans="1:73" x14ac:dyDescent="0.25">
      <c r="A23">
        <v>1459</v>
      </c>
      <c r="B23">
        <v>581.64823386402338</v>
      </c>
      <c r="C23">
        <v>2.5565098315962508E-3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2.0000873579667975E-3</v>
      </c>
      <c r="K23">
        <v>9.736845259257906E-3</v>
      </c>
      <c r="L23">
        <v>2.078023280939402E-2</v>
      </c>
      <c r="M23">
        <v>2.078023280939402E-2</v>
      </c>
      <c r="N23">
        <v>2.3751439519905281E-2</v>
      </c>
      <c r="O23">
        <v>2.3751439519905281E-2</v>
      </c>
      <c r="P23">
        <v>3.7488097104003339E-2</v>
      </c>
      <c r="Q23">
        <v>4.0961593861897065E-2</v>
      </c>
      <c r="R23">
        <v>4.0961593861897065E-2</v>
      </c>
      <c r="S23">
        <v>4.0961593861897065E-2</v>
      </c>
      <c r="T23">
        <v>4.0961593861897065E-2</v>
      </c>
      <c r="U23">
        <v>4.0961593861897065E-2</v>
      </c>
      <c r="V23">
        <v>4.0961593861897065E-2</v>
      </c>
      <c r="W23">
        <v>4.0961593861897065E-2</v>
      </c>
      <c r="X23">
        <v>4.0961593861897065E-2</v>
      </c>
      <c r="Y23">
        <v>4.0961593861897065E-2</v>
      </c>
      <c r="Z23">
        <v>4.0961593861897065E-2</v>
      </c>
      <c r="AA23">
        <v>4.0961593861897065E-2</v>
      </c>
      <c r="AB23">
        <v>4.0961593861897065E-2</v>
      </c>
      <c r="AC23">
        <v>4.0961593861897065E-2</v>
      </c>
      <c r="AD23">
        <v>4.0961593861897065E-2</v>
      </c>
      <c r="AE23">
        <v>4.0961593861897065E-2</v>
      </c>
      <c r="AF23">
        <v>4.0961593861897065E-2</v>
      </c>
      <c r="AG23">
        <v>4.0961593861897065E-2</v>
      </c>
      <c r="AH23">
        <v>4.0961593861897065E-2</v>
      </c>
      <c r="AI23">
        <v>4.0961593861897065E-2</v>
      </c>
      <c r="AJ23">
        <v>4.0961593861897065E-2</v>
      </c>
      <c r="AK23">
        <v>4.0961593861897065E-2</v>
      </c>
      <c r="AL23">
        <v>4.0961593861897065E-2</v>
      </c>
      <c r="AM23">
        <v>4.0961593861897065E-2</v>
      </c>
      <c r="AN23">
        <v>4.0961593861897065E-2</v>
      </c>
      <c r="AO23">
        <v>4.0961593861897065E-2</v>
      </c>
      <c r="AP23">
        <v>4.0961593861897065E-2</v>
      </c>
      <c r="AQ23">
        <v>4.0961593861897065E-2</v>
      </c>
      <c r="AR23">
        <v>4.0961593861897065E-2</v>
      </c>
      <c r="AS23">
        <v>4.0961593861897065E-2</v>
      </c>
      <c r="AT23">
        <v>4.0961593861897065E-2</v>
      </c>
      <c r="AU23">
        <v>4.0961593861897065E-2</v>
      </c>
      <c r="AV23">
        <v>4.0961593861897065E-2</v>
      </c>
      <c r="AW23">
        <v>4.0961593861897065E-2</v>
      </c>
      <c r="AX23">
        <v>4.0961593861897065E-2</v>
      </c>
      <c r="AY23">
        <v>4.0961593861897065E-2</v>
      </c>
      <c r="AZ23">
        <v>4.0961593861897065E-2</v>
      </c>
      <c r="BA23">
        <v>4.0961593861897065E-2</v>
      </c>
      <c r="BB23">
        <v>4.0961593861897065E-2</v>
      </c>
      <c r="BC23">
        <v>4.0961593861897065E-2</v>
      </c>
      <c r="BD23">
        <v>4.0961593861897065E-2</v>
      </c>
      <c r="BE23">
        <v>4.0961593861897065E-2</v>
      </c>
      <c r="BF23">
        <v>4.0961593861897065E-2</v>
      </c>
      <c r="BG23">
        <v>4.0961593861897065E-2</v>
      </c>
      <c r="BH23">
        <v>4.0961593861897065E-2</v>
      </c>
      <c r="BI23">
        <v>4.0961593861897065E-2</v>
      </c>
      <c r="BJ23">
        <v>3.9055233289670532E-2</v>
      </c>
      <c r="BK23">
        <v>3.0019663174764288E-2</v>
      </c>
      <c r="BL23">
        <v>3.0019663174764288E-2</v>
      </c>
      <c r="BM23">
        <v>2.3751439519905281E-2</v>
      </c>
      <c r="BN23">
        <v>1.1565354084661722E-2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1.9600908244536395E-2</v>
      </c>
      <c r="BU23">
        <v>1.5985598672891337E-2</v>
      </c>
    </row>
    <row r="24" spans="1:73" x14ac:dyDescent="0.25">
      <c r="A24">
        <v>1459</v>
      </c>
      <c r="B24">
        <v>589.70382993191458</v>
      </c>
      <c r="C24">
        <v>2.5919164731846209E-3</v>
      </c>
      <c r="D24">
        <v>-10</v>
      </c>
      <c r="E24">
        <v>739.5</v>
      </c>
      <c r="F24">
        <v>-719.5</v>
      </c>
      <c r="G24">
        <v>0</v>
      </c>
      <c r="H24">
        <v>0</v>
      </c>
      <c r="I24">
        <v>0</v>
      </c>
      <c r="J24">
        <v>2.0000873579667975E-3</v>
      </c>
      <c r="K24">
        <v>9.736845259257906E-3</v>
      </c>
      <c r="L24">
        <v>2.078023280939402E-2</v>
      </c>
      <c r="M24">
        <v>2.3372149282578639E-2</v>
      </c>
      <c r="N24">
        <v>2.6343355993089901E-2</v>
      </c>
      <c r="O24">
        <v>2.6343355993089901E-2</v>
      </c>
      <c r="P24">
        <v>4.0080013577187962E-2</v>
      </c>
      <c r="Q24">
        <v>4.3553510335081688E-2</v>
      </c>
      <c r="R24">
        <v>4.3553510335081688E-2</v>
      </c>
      <c r="S24">
        <v>4.3553510335081688E-2</v>
      </c>
      <c r="T24">
        <v>4.3553510335081688E-2</v>
      </c>
      <c r="U24">
        <v>4.3553510335081688E-2</v>
      </c>
      <c r="V24">
        <v>4.3553510335081688E-2</v>
      </c>
      <c r="W24">
        <v>4.3553510335081688E-2</v>
      </c>
      <c r="X24">
        <v>4.3553510335081688E-2</v>
      </c>
      <c r="Y24">
        <v>4.3553510335081688E-2</v>
      </c>
      <c r="Z24">
        <v>4.3553510335081688E-2</v>
      </c>
      <c r="AA24">
        <v>4.3553510335081688E-2</v>
      </c>
      <c r="AB24">
        <v>4.3553510335081688E-2</v>
      </c>
      <c r="AC24">
        <v>4.3553510335081688E-2</v>
      </c>
      <c r="AD24">
        <v>4.3553510335081688E-2</v>
      </c>
      <c r="AE24">
        <v>4.3553510335081688E-2</v>
      </c>
      <c r="AF24">
        <v>4.3553510335081688E-2</v>
      </c>
      <c r="AG24">
        <v>4.3553510335081688E-2</v>
      </c>
      <c r="AH24">
        <v>4.3553510335081688E-2</v>
      </c>
      <c r="AI24">
        <v>4.3553510335081688E-2</v>
      </c>
      <c r="AJ24">
        <v>4.3553510335081688E-2</v>
      </c>
      <c r="AK24">
        <v>4.3553510335081688E-2</v>
      </c>
      <c r="AL24">
        <v>4.3553510335081688E-2</v>
      </c>
      <c r="AM24">
        <v>4.3553510335081688E-2</v>
      </c>
      <c r="AN24">
        <v>4.3553510335081688E-2</v>
      </c>
      <c r="AO24">
        <v>4.3553510335081688E-2</v>
      </c>
      <c r="AP24">
        <v>4.3553510335081688E-2</v>
      </c>
      <c r="AQ24">
        <v>4.3553510335081688E-2</v>
      </c>
      <c r="AR24">
        <v>4.3553510335081688E-2</v>
      </c>
      <c r="AS24">
        <v>4.3553510335081688E-2</v>
      </c>
      <c r="AT24">
        <v>4.3553510335081688E-2</v>
      </c>
      <c r="AU24">
        <v>4.3553510335081688E-2</v>
      </c>
      <c r="AV24">
        <v>4.3553510335081688E-2</v>
      </c>
      <c r="AW24">
        <v>4.3553510335081688E-2</v>
      </c>
      <c r="AX24">
        <v>4.3553510335081688E-2</v>
      </c>
      <c r="AY24">
        <v>4.3553510335081688E-2</v>
      </c>
      <c r="AZ24">
        <v>4.3553510335081688E-2</v>
      </c>
      <c r="BA24">
        <v>4.3553510335081688E-2</v>
      </c>
      <c r="BB24">
        <v>4.3553510335081688E-2</v>
      </c>
      <c r="BC24">
        <v>4.3553510335081688E-2</v>
      </c>
      <c r="BD24">
        <v>4.3553510335081688E-2</v>
      </c>
      <c r="BE24">
        <v>4.3553510335081688E-2</v>
      </c>
      <c r="BF24">
        <v>4.3553510335081688E-2</v>
      </c>
      <c r="BG24">
        <v>4.3553510335081688E-2</v>
      </c>
      <c r="BH24">
        <v>4.3553510335081688E-2</v>
      </c>
      <c r="BI24">
        <v>4.3553510335081688E-2</v>
      </c>
      <c r="BJ24">
        <v>4.1647149762855155E-2</v>
      </c>
      <c r="BK24">
        <v>3.2611579647948911E-2</v>
      </c>
      <c r="BL24">
        <v>3.2611579647948911E-2</v>
      </c>
      <c r="BM24">
        <v>2.6343355993089901E-2</v>
      </c>
      <c r="BN24">
        <v>1.4157270557846343E-2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1.8488929685213321E-2</v>
      </c>
      <c r="BU24">
        <v>1.9390150164613939E-2</v>
      </c>
    </row>
    <row r="25" spans="1:73" x14ac:dyDescent="0.25">
      <c r="A25">
        <v>1417</v>
      </c>
      <c r="B25">
        <v>496.98643264562452</v>
      </c>
      <c r="C25">
        <v>2.1843970758544658E-3</v>
      </c>
      <c r="D25">
        <v>-20</v>
      </c>
      <c r="E25">
        <v>728.5</v>
      </c>
      <c r="F25">
        <v>-688.5</v>
      </c>
      <c r="G25">
        <v>0</v>
      </c>
      <c r="H25">
        <v>0</v>
      </c>
      <c r="I25">
        <v>0</v>
      </c>
      <c r="J25">
        <v>2.0000873579667975E-3</v>
      </c>
      <c r="K25">
        <v>9.736845259257906E-3</v>
      </c>
      <c r="L25">
        <v>2.078023280939402E-2</v>
      </c>
      <c r="M25">
        <v>2.3372149282578639E-2</v>
      </c>
      <c r="N25">
        <v>2.8527753068944367E-2</v>
      </c>
      <c r="O25">
        <v>2.8527753068944367E-2</v>
      </c>
      <c r="P25">
        <v>4.2264410653042428E-2</v>
      </c>
      <c r="Q25">
        <v>4.5737907410936154E-2</v>
      </c>
      <c r="R25">
        <v>4.5737907410936154E-2</v>
      </c>
      <c r="S25">
        <v>4.5737907410936154E-2</v>
      </c>
      <c r="T25">
        <v>4.5737907410936154E-2</v>
      </c>
      <c r="U25">
        <v>4.5737907410936154E-2</v>
      </c>
      <c r="V25">
        <v>4.5737907410936154E-2</v>
      </c>
      <c r="W25">
        <v>4.5737907410936154E-2</v>
      </c>
      <c r="X25">
        <v>4.5737907410936154E-2</v>
      </c>
      <c r="Y25">
        <v>4.5737907410936154E-2</v>
      </c>
      <c r="Z25">
        <v>4.5737907410936154E-2</v>
      </c>
      <c r="AA25">
        <v>4.5737907410936154E-2</v>
      </c>
      <c r="AB25">
        <v>4.5737907410936154E-2</v>
      </c>
      <c r="AC25">
        <v>4.5737907410936154E-2</v>
      </c>
      <c r="AD25">
        <v>4.5737907410936154E-2</v>
      </c>
      <c r="AE25">
        <v>4.5737907410936154E-2</v>
      </c>
      <c r="AF25">
        <v>4.5737907410936154E-2</v>
      </c>
      <c r="AG25">
        <v>4.5737907410936154E-2</v>
      </c>
      <c r="AH25">
        <v>4.5737907410936154E-2</v>
      </c>
      <c r="AI25">
        <v>4.5737907410936154E-2</v>
      </c>
      <c r="AJ25">
        <v>4.5737907410936154E-2</v>
      </c>
      <c r="AK25">
        <v>4.5737907410936154E-2</v>
      </c>
      <c r="AL25">
        <v>4.5737907410936154E-2</v>
      </c>
      <c r="AM25">
        <v>4.5737907410936154E-2</v>
      </c>
      <c r="AN25">
        <v>4.5737907410936154E-2</v>
      </c>
      <c r="AO25">
        <v>4.5737907410936154E-2</v>
      </c>
      <c r="AP25">
        <v>4.5737907410936154E-2</v>
      </c>
      <c r="AQ25">
        <v>4.5737907410936154E-2</v>
      </c>
      <c r="AR25">
        <v>4.5737907410936154E-2</v>
      </c>
      <c r="AS25">
        <v>4.5737907410936154E-2</v>
      </c>
      <c r="AT25">
        <v>4.5737907410936154E-2</v>
      </c>
      <c r="AU25">
        <v>4.5737907410936154E-2</v>
      </c>
      <c r="AV25">
        <v>4.5737907410936154E-2</v>
      </c>
      <c r="AW25">
        <v>4.5737907410936154E-2</v>
      </c>
      <c r="AX25">
        <v>4.5737907410936154E-2</v>
      </c>
      <c r="AY25">
        <v>4.5737907410936154E-2</v>
      </c>
      <c r="AZ25">
        <v>4.5737907410936154E-2</v>
      </c>
      <c r="BA25">
        <v>4.5737907410936154E-2</v>
      </c>
      <c r="BB25">
        <v>4.5737907410936154E-2</v>
      </c>
      <c r="BC25">
        <v>4.5737907410936154E-2</v>
      </c>
      <c r="BD25">
        <v>4.5737907410936154E-2</v>
      </c>
      <c r="BE25">
        <v>4.5737907410936154E-2</v>
      </c>
      <c r="BF25">
        <v>4.5737907410936154E-2</v>
      </c>
      <c r="BG25">
        <v>4.5737907410936154E-2</v>
      </c>
      <c r="BH25">
        <v>4.5737907410936154E-2</v>
      </c>
      <c r="BI25">
        <v>4.5737907410936154E-2</v>
      </c>
      <c r="BJ25">
        <v>4.3831546838709622E-2</v>
      </c>
      <c r="BK25">
        <v>3.4795976723803378E-2</v>
      </c>
      <c r="BL25">
        <v>3.4795976723803378E-2</v>
      </c>
      <c r="BM25">
        <v>2.8527753068944367E-2</v>
      </c>
      <c r="BN25">
        <v>1.6341667633700808E-2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1.7210154341991787E-2</v>
      </c>
      <c r="BU25">
        <v>1.5751009464251405E-2</v>
      </c>
    </row>
    <row r="26" spans="1:73" x14ac:dyDescent="0.25">
      <c r="A26">
        <v>1370</v>
      </c>
      <c r="B26">
        <v>614.72396648297376</v>
      </c>
      <c r="C26">
        <v>2.7018871072493622E-3</v>
      </c>
      <c r="D26">
        <v>-30</v>
      </c>
      <c r="E26">
        <v>715</v>
      </c>
      <c r="F26">
        <v>-655</v>
      </c>
      <c r="G26">
        <v>0</v>
      </c>
      <c r="H26">
        <v>0</v>
      </c>
      <c r="I26">
        <v>0</v>
      </c>
      <c r="J26">
        <v>2.0000873579667975E-3</v>
      </c>
      <c r="K26">
        <v>9.736845259257906E-3</v>
      </c>
      <c r="L26">
        <v>2.078023280939402E-2</v>
      </c>
      <c r="M26">
        <v>2.3372149282578639E-2</v>
      </c>
      <c r="N26">
        <v>2.8527753068944367E-2</v>
      </c>
      <c r="O26">
        <v>3.1229640176193729E-2</v>
      </c>
      <c r="P26">
        <v>4.496629776029179E-2</v>
      </c>
      <c r="Q26">
        <v>4.8439794518185517E-2</v>
      </c>
      <c r="R26">
        <v>4.8439794518185517E-2</v>
      </c>
      <c r="S26">
        <v>4.8439794518185517E-2</v>
      </c>
      <c r="T26">
        <v>4.8439794518185517E-2</v>
      </c>
      <c r="U26">
        <v>4.8439794518185517E-2</v>
      </c>
      <c r="V26">
        <v>4.8439794518185517E-2</v>
      </c>
      <c r="W26">
        <v>4.8439794518185517E-2</v>
      </c>
      <c r="X26">
        <v>4.8439794518185517E-2</v>
      </c>
      <c r="Y26">
        <v>4.8439794518185517E-2</v>
      </c>
      <c r="Z26">
        <v>4.8439794518185517E-2</v>
      </c>
      <c r="AA26">
        <v>4.8439794518185517E-2</v>
      </c>
      <c r="AB26">
        <v>4.8439794518185517E-2</v>
      </c>
      <c r="AC26">
        <v>4.8439794518185517E-2</v>
      </c>
      <c r="AD26">
        <v>4.8439794518185517E-2</v>
      </c>
      <c r="AE26">
        <v>4.8439794518185517E-2</v>
      </c>
      <c r="AF26">
        <v>4.8439794518185517E-2</v>
      </c>
      <c r="AG26">
        <v>4.8439794518185517E-2</v>
      </c>
      <c r="AH26">
        <v>4.8439794518185517E-2</v>
      </c>
      <c r="AI26">
        <v>4.8439794518185517E-2</v>
      </c>
      <c r="AJ26">
        <v>4.8439794518185517E-2</v>
      </c>
      <c r="AK26">
        <v>4.8439794518185517E-2</v>
      </c>
      <c r="AL26">
        <v>4.8439794518185517E-2</v>
      </c>
      <c r="AM26">
        <v>4.8439794518185517E-2</v>
      </c>
      <c r="AN26">
        <v>4.8439794518185517E-2</v>
      </c>
      <c r="AO26">
        <v>4.8439794518185517E-2</v>
      </c>
      <c r="AP26">
        <v>4.8439794518185517E-2</v>
      </c>
      <c r="AQ26">
        <v>4.8439794518185517E-2</v>
      </c>
      <c r="AR26">
        <v>4.8439794518185517E-2</v>
      </c>
      <c r="AS26">
        <v>4.8439794518185517E-2</v>
      </c>
      <c r="AT26">
        <v>4.8439794518185517E-2</v>
      </c>
      <c r="AU26">
        <v>4.8439794518185517E-2</v>
      </c>
      <c r="AV26">
        <v>4.8439794518185517E-2</v>
      </c>
      <c r="AW26">
        <v>4.8439794518185517E-2</v>
      </c>
      <c r="AX26">
        <v>4.8439794518185517E-2</v>
      </c>
      <c r="AY26">
        <v>4.8439794518185517E-2</v>
      </c>
      <c r="AZ26">
        <v>4.8439794518185517E-2</v>
      </c>
      <c r="BA26">
        <v>4.8439794518185517E-2</v>
      </c>
      <c r="BB26">
        <v>4.8439794518185517E-2</v>
      </c>
      <c r="BC26">
        <v>4.8439794518185517E-2</v>
      </c>
      <c r="BD26">
        <v>4.8439794518185517E-2</v>
      </c>
      <c r="BE26">
        <v>4.8439794518185517E-2</v>
      </c>
      <c r="BF26">
        <v>4.8439794518185517E-2</v>
      </c>
      <c r="BG26">
        <v>4.8439794518185517E-2</v>
      </c>
      <c r="BH26">
        <v>4.8439794518185517E-2</v>
      </c>
      <c r="BI26">
        <v>4.8439794518185517E-2</v>
      </c>
      <c r="BJ26">
        <v>4.6533433945958984E-2</v>
      </c>
      <c r="BK26">
        <v>3.749786383105274E-2</v>
      </c>
      <c r="BL26">
        <v>3.749786383105274E-2</v>
      </c>
      <c r="BM26">
        <v>3.1229640176193729E-2</v>
      </c>
      <c r="BN26">
        <v>1.6341667633700808E-2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3.699699203140866E-3</v>
      </c>
      <c r="BU26">
        <v>1.2584055147612308E-2</v>
      </c>
    </row>
    <row r="27" spans="1:73" x14ac:dyDescent="0.25">
      <c r="A27">
        <v>1349</v>
      </c>
      <c r="B27">
        <v>624.3798967521243</v>
      </c>
      <c r="C27">
        <v>2.7443276739511639E-3</v>
      </c>
      <c r="D27">
        <v>-40</v>
      </c>
      <c r="E27">
        <v>714.5</v>
      </c>
      <c r="F27">
        <v>-634.5</v>
      </c>
      <c r="G27">
        <v>0</v>
      </c>
      <c r="H27">
        <v>0</v>
      </c>
      <c r="I27">
        <v>0</v>
      </c>
      <c r="J27">
        <v>2.0000873579667975E-3</v>
      </c>
      <c r="K27">
        <v>9.736845259257906E-3</v>
      </c>
      <c r="L27">
        <v>2.078023280939402E-2</v>
      </c>
      <c r="M27">
        <v>2.3372149282578639E-2</v>
      </c>
      <c r="N27">
        <v>2.8527753068944367E-2</v>
      </c>
      <c r="O27">
        <v>3.1229640176193729E-2</v>
      </c>
      <c r="P27">
        <v>4.7710625434242954E-2</v>
      </c>
      <c r="Q27">
        <v>5.118412219213668E-2</v>
      </c>
      <c r="R27">
        <v>5.118412219213668E-2</v>
      </c>
      <c r="S27">
        <v>5.118412219213668E-2</v>
      </c>
      <c r="T27">
        <v>5.118412219213668E-2</v>
      </c>
      <c r="U27">
        <v>5.118412219213668E-2</v>
      </c>
      <c r="V27">
        <v>5.118412219213668E-2</v>
      </c>
      <c r="W27">
        <v>5.118412219213668E-2</v>
      </c>
      <c r="X27">
        <v>5.118412219213668E-2</v>
      </c>
      <c r="Y27">
        <v>5.118412219213668E-2</v>
      </c>
      <c r="Z27">
        <v>5.118412219213668E-2</v>
      </c>
      <c r="AA27">
        <v>5.118412219213668E-2</v>
      </c>
      <c r="AB27">
        <v>5.118412219213668E-2</v>
      </c>
      <c r="AC27">
        <v>5.118412219213668E-2</v>
      </c>
      <c r="AD27">
        <v>5.118412219213668E-2</v>
      </c>
      <c r="AE27">
        <v>5.118412219213668E-2</v>
      </c>
      <c r="AF27">
        <v>5.118412219213668E-2</v>
      </c>
      <c r="AG27">
        <v>5.118412219213668E-2</v>
      </c>
      <c r="AH27">
        <v>5.118412219213668E-2</v>
      </c>
      <c r="AI27">
        <v>5.118412219213668E-2</v>
      </c>
      <c r="AJ27">
        <v>5.118412219213668E-2</v>
      </c>
      <c r="AK27">
        <v>5.118412219213668E-2</v>
      </c>
      <c r="AL27">
        <v>5.118412219213668E-2</v>
      </c>
      <c r="AM27">
        <v>5.118412219213668E-2</v>
      </c>
      <c r="AN27">
        <v>5.118412219213668E-2</v>
      </c>
      <c r="AO27">
        <v>5.118412219213668E-2</v>
      </c>
      <c r="AP27">
        <v>5.118412219213668E-2</v>
      </c>
      <c r="AQ27">
        <v>5.118412219213668E-2</v>
      </c>
      <c r="AR27">
        <v>5.118412219213668E-2</v>
      </c>
      <c r="AS27">
        <v>5.118412219213668E-2</v>
      </c>
      <c r="AT27">
        <v>5.118412219213668E-2</v>
      </c>
      <c r="AU27">
        <v>5.118412219213668E-2</v>
      </c>
      <c r="AV27">
        <v>5.118412219213668E-2</v>
      </c>
      <c r="AW27">
        <v>5.118412219213668E-2</v>
      </c>
      <c r="AX27">
        <v>5.118412219213668E-2</v>
      </c>
      <c r="AY27">
        <v>5.118412219213668E-2</v>
      </c>
      <c r="AZ27">
        <v>5.118412219213668E-2</v>
      </c>
      <c r="BA27">
        <v>5.118412219213668E-2</v>
      </c>
      <c r="BB27">
        <v>5.118412219213668E-2</v>
      </c>
      <c r="BC27">
        <v>5.118412219213668E-2</v>
      </c>
      <c r="BD27">
        <v>5.118412219213668E-2</v>
      </c>
      <c r="BE27">
        <v>5.118412219213668E-2</v>
      </c>
      <c r="BF27">
        <v>5.118412219213668E-2</v>
      </c>
      <c r="BG27">
        <v>5.118412219213668E-2</v>
      </c>
      <c r="BH27">
        <v>5.118412219213668E-2</v>
      </c>
      <c r="BI27">
        <v>5.118412219213668E-2</v>
      </c>
      <c r="BJ27">
        <v>4.9277761619910147E-2</v>
      </c>
      <c r="BK27">
        <v>4.0242191505003903E-2</v>
      </c>
      <c r="BL27">
        <v>4.0242191505003903E-2</v>
      </c>
      <c r="BM27">
        <v>3.3973967850144893E-2</v>
      </c>
      <c r="BN27">
        <v>1.6341667633700808E-2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8.6577426675046171E-4</v>
      </c>
      <c r="BU27">
        <v>1.2466760543292342E-2</v>
      </c>
    </row>
    <row r="28" spans="1:73" x14ac:dyDescent="0.25">
      <c r="A28">
        <v>1271</v>
      </c>
      <c r="B28">
        <v>648.81526283067728</v>
      </c>
      <c r="C28">
        <v>2.8517280750552411E-3</v>
      </c>
      <c r="D28">
        <v>-30</v>
      </c>
      <c r="E28">
        <v>665.5</v>
      </c>
      <c r="F28">
        <v>-605.5</v>
      </c>
      <c r="G28">
        <v>0</v>
      </c>
      <c r="H28">
        <v>0</v>
      </c>
      <c r="I28">
        <v>0</v>
      </c>
      <c r="J28">
        <v>2.0000873579667975E-3</v>
      </c>
      <c r="K28">
        <v>9.736845259257906E-3</v>
      </c>
      <c r="L28">
        <v>2.078023280939402E-2</v>
      </c>
      <c r="M28">
        <v>2.3372149282578639E-2</v>
      </c>
      <c r="N28">
        <v>2.8527753068944367E-2</v>
      </c>
      <c r="O28">
        <v>3.1229640176193729E-2</v>
      </c>
      <c r="P28">
        <v>4.7710625434242954E-2</v>
      </c>
      <c r="Q28">
        <v>5.4035850267191918E-2</v>
      </c>
      <c r="R28">
        <v>5.4035850267191918E-2</v>
      </c>
      <c r="S28">
        <v>5.4035850267191918E-2</v>
      </c>
      <c r="T28">
        <v>5.4035850267191918E-2</v>
      </c>
      <c r="U28">
        <v>5.4035850267191918E-2</v>
      </c>
      <c r="V28">
        <v>5.4035850267191918E-2</v>
      </c>
      <c r="W28">
        <v>5.4035850267191918E-2</v>
      </c>
      <c r="X28">
        <v>5.4035850267191918E-2</v>
      </c>
      <c r="Y28">
        <v>5.4035850267191918E-2</v>
      </c>
      <c r="Z28">
        <v>5.4035850267191918E-2</v>
      </c>
      <c r="AA28">
        <v>5.4035850267191918E-2</v>
      </c>
      <c r="AB28">
        <v>5.4035850267191918E-2</v>
      </c>
      <c r="AC28">
        <v>5.4035850267191918E-2</v>
      </c>
      <c r="AD28">
        <v>5.4035850267191918E-2</v>
      </c>
      <c r="AE28">
        <v>5.4035850267191918E-2</v>
      </c>
      <c r="AF28">
        <v>5.4035850267191918E-2</v>
      </c>
      <c r="AG28">
        <v>5.4035850267191918E-2</v>
      </c>
      <c r="AH28">
        <v>5.4035850267191918E-2</v>
      </c>
      <c r="AI28">
        <v>5.4035850267191918E-2</v>
      </c>
      <c r="AJ28">
        <v>5.4035850267191918E-2</v>
      </c>
      <c r="AK28">
        <v>5.4035850267191918E-2</v>
      </c>
      <c r="AL28">
        <v>5.4035850267191918E-2</v>
      </c>
      <c r="AM28">
        <v>5.4035850267191918E-2</v>
      </c>
      <c r="AN28">
        <v>5.4035850267191918E-2</v>
      </c>
      <c r="AO28">
        <v>5.4035850267191918E-2</v>
      </c>
      <c r="AP28">
        <v>5.4035850267191918E-2</v>
      </c>
      <c r="AQ28">
        <v>5.4035850267191918E-2</v>
      </c>
      <c r="AR28">
        <v>5.4035850267191918E-2</v>
      </c>
      <c r="AS28">
        <v>5.4035850267191918E-2</v>
      </c>
      <c r="AT28">
        <v>5.4035850267191918E-2</v>
      </c>
      <c r="AU28">
        <v>5.4035850267191918E-2</v>
      </c>
      <c r="AV28">
        <v>5.4035850267191918E-2</v>
      </c>
      <c r="AW28">
        <v>5.4035850267191918E-2</v>
      </c>
      <c r="AX28">
        <v>5.4035850267191918E-2</v>
      </c>
      <c r="AY28">
        <v>5.4035850267191918E-2</v>
      </c>
      <c r="AZ28">
        <v>5.4035850267191918E-2</v>
      </c>
      <c r="BA28">
        <v>5.4035850267191918E-2</v>
      </c>
      <c r="BB28">
        <v>5.4035850267191918E-2</v>
      </c>
      <c r="BC28">
        <v>5.4035850267191918E-2</v>
      </c>
      <c r="BD28">
        <v>5.4035850267191918E-2</v>
      </c>
      <c r="BE28">
        <v>5.4035850267191918E-2</v>
      </c>
      <c r="BF28">
        <v>5.4035850267191918E-2</v>
      </c>
      <c r="BG28">
        <v>5.4035850267191918E-2</v>
      </c>
      <c r="BH28">
        <v>5.4035850267191918E-2</v>
      </c>
      <c r="BI28">
        <v>5.4035850267191918E-2</v>
      </c>
      <c r="BJ28">
        <v>5.2129489694965392E-2</v>
      </c>
      <c r="BK28">
        <v>4.3093919580059148E-2</v>
      </c>
      <c r="BL28">
        <v>4.0242191505003903E-2</v>
      </c>
      <c r="BM28">
        <v>3.3973967850144893E-2</v>
      </c>
      <c r="BN28">
        <v>1.6341667633700808E-2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5.6058043243625566E-3</v>
      </c>
    </row>
    <row r="29" spans="1:73" x14ac:dyDescent="0.25">
      <c r="A29">
        <v>1200</v>
      </c>
      <c r="B29">
        <v>632.47277068944902</v>
      </c>
      <c r="C29">
        <v>2.7798981624046308E-3</v>
      </c>
      <c r="D29">
        <v>-20</v>
      </c>
      <c r="E29">
        <v>620</v>
      </c>
      <c r="F29">
        <v>-580</v>
      </c>
      <c r="G29">
        <v>0</v>
      </c>
      <c r="H29">
        <v>0</v>
      </c>
      <c r="I29">
        <v>0</v>
      </c>
      <c r="J29">
        <v>2.0000873579667975E-3</v>
      </c>
      <c r="K29">
        <v>9.736845259257906E-3</v>
      </c>
      <c r="L29">
        <v>2.078023280939402E-2</v>
      </c>
      <c r="M29">
        <v>2.3372149282578639E-2</v>
      </c>
      <c r="N29">
        <v>2.8527753068944367E-2</v>
      </c>
      <c r="O29">
        <v>3.1229640176193729E-2</v>
      </c>
      <c r="P29">
        <v>4.7710625434242954E-2</v>
      </c>
      <c r="Q29">
        <v>5.4035850267191918E-2</v>
      </c>
      <c r="R29">
        <v>5.6815748429596552E-2</v>
      </c>
      <c r="S29">
        <v>5.6815748429596552E-2</v>
      </c>
      <c r="T29">
        <v>5.6815748429596552E-2</v>
      </c>
      <c r="U29">
        <v>5.6815748429596552E-2</v>
      </c>
      <c r="V29">
        <v>5.6815748429596552E-2</v>
      </c>
      <c r="W29">
        <v>5.6815748429596552E-2</v>
      </c>
      <c r="X29">
        <v>5.6815748429596552E-2</v>
      </c>
      <c r="Y29">
        <v>5.6815748429596552E-2</v>
      </c>
      <c r="Z29">
        <v>5.6815748429596552E-2</v>
      </c>
      <c r="AA29">
        <v>5.6815748429596552E-2</v>
      </c>
      <c r="AB29">
        <v>5.6815748429596552E-2</v>
      </c>
      <c r="AC29">
        <v>5.6815748429596552E-2</v>
      </c>
      <c r="AD29">
        <v>5.6815748429596552E-2</v>
      </c>
      <c r="AE29">
        <v>5.6815748429596552E-2</v>
      </c>
      <c r="AF29">
        <v>5.6815748429596552E-2</v>
      </c>
      <c r="AG29">
        <v>5.6815748429596552E-2</v>
      </c>
      <c r="AH29">
        <v>5.6815748429596552E-2</v>
      </c>
      <c r="AI29">
        <v>5.6815748429596552E-2</v>
      </c>
      <c r="AJ29">
        <v>5.6815748429596552E-2</v>
      </c>
      <c r="AK29">
        <v>5.6815748429596552E-2</v>
      </c>
      <c r="AL29">
        <v>5.6815748429596552E-2</v>
      </c>
      <c r="AM29">
        <v>5.6815748429596552E-2</v>
      </c>
      <c r="AN29">
        <v>5.6815748429596552E-2</v>
      </c>
      <c r="AO29">
        <v>5.6815748429596552E-2</v>
      </c>
      <c r="AP29">
        <v>5.6815748429596552E-2</v>
      </c>
      <c r="AQ29">
        <v>5.6815748429596552E-2</v>
      </c>
      <c r="AR29">
        <v>5.6815748429596552E-2</v>
      </c>
      <c r="AS29">
        <v>5.6815748429596552E-2</v>
      </c>
      <c r="AT29">
        <v>5.6815748429596552E-2</v>
      </c>
      <c r="AU29">
        <v>5.6815748429596552E-2</v>
      </c>
      <c r="AV29">
        <v>5.6815748429596552E-2</v>
      </c>
      <c r="AW29">
        <v>5.6815748429596552E-2</v>
      </c>
      <c r="AX29">
        <v>5.6815748429596552E-2</v>
      </c>
      <c r="AY29">
        <v>5.6815748429596552E-2</v>
      </c>
      <c r="AZ29">
        <v>5.6815748429596552E-2</v>
      </c>
      <c r="BA29">
        <v>5.6815748429596552E-2</v>
      </c>
      <c r="BB29">
        <v>5.6815748429596552E-2</v>
      </c>
      <c r="BC29">
        <v>5.6815748429596552E-2</v>
      </c>
      <c r="BD29">
        <v>5.6815748429596552E-2</v>
      </c>
      <c r="BE29">
        <v>5.6815748429596552E-2</v>
      </c>
      <c r="BF29">
        <v>5.6815748429596552E-2</v>
      </c>
      <c r="BG29">
        <v>5.6815748429596552E-2</v>
      </c>
      <c r="BH29">
        <v>5.6815748429596552E-2</v>
      </c>
      <c r="BI29">
        <v>5.6815748429596552E-2</v>
      </c>
      <c r="BJ29">
        <v>5.4909387857370026E-2</v>
      </c>
      <c r="BK29">
        <v>4.3093919580059148E-2</v>
      </c>
      <c r="BL29">
        <v>4.0242191505003903E-2</v>
      </c>
      <c r="BM29">
        <v>3.3973967850144893E-2</v>
      </c>
      <c r="BN29">
        <v>1.6341667633700808E-2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1200</v>
      </c>
      <c r="B30">
        <v>640.79015346706228</v>
      </c>
      <c r="C30">
        <v>2.8164554312247549E-3</v>
      </c>
      <c r="D30">
        <v>-10</v>
      </c>
      <c r="E30">
        <v>610</v>
      </c>
      <c r="F30">
        <v>-590</v>
      </c>
      <c r="G30">
        <v>0</v>
      </c>
      <c r="H30">
        <v>0</v>
      </c>
      <c r="I30">
        <v>0</v>
      </c>
      <c r="J30">
        <v>2.0000873579667975E-3</v>
      </c>
      <c r="K30">
        <v>9.736845259257906E-3</v>
      </c>
      <c r="L30">
        <v>2.078023280939402E-2</v>
      </c>
      <c r="M30">
        <v>2.3372149282578639E-2</v>
      </c>
      <c r="N30">
        <v>2.8527753068944367E-2</v>
      </c>
      <c r="O30">
        <v>3.1229640176193729E-2</v>
      </c>
      <c r="P30">
        <v>4.7710625434242954E-2</v>
      </c>
      <c r="Q30">
        <v>5.6852305698416671E-2</v>
      </c>
      <c r="R30">
        <v>5.9632203860821305E-2</v>
      </c>
      <c r="S30">
        <v>5.9632203860821305E-2</v>
      </c>
      <c r="T30">
        <v>5.9632203860821305E-2</v>
      </c>
      <c r="U30">
        <v>5.9632203860821305E-2</v>
      </c>
      <c r="V30">
        <v>5.9632203860821305E-2</v>
      </c>
      <c r="W30">
        <v>5.9632203860821305E-2</v>
      </c>
      <c r="X30">
        <v>5.9632203860821305E-2</v>
      </c>
      <c r="Y30">
        <v>5.9632203860821305E-2</v>
      </c>
      <c r="Z30">
        <v>5.9632203860821305E-2</v>
      </c>
      <c r="AA30">
        <v>5.9632203860821305E-2</v>
      </c>
      <c r="AB30">
        <v>5.9632203860821305E-2</v>
      </c>
      <c r="AC30">
        <v>5.9632203860821305E-2</v>
      </c>
      <c r="AD30">
        <v>5.9632203860821305E-2</v>
      </c>
      <c r="AE30">
        <v>5.9632203860821305E-2</v>
      </c>
      <c r="AF30">
        <v>5.9632203860821305E-2</v>
      </c>
      <c r="AG30">
        <v>5.9632203860821305E-2</v>
      </c>
      <c r="AH30">
        <v>5.9632203860821305E-2</v>
      </c>
      <c r="AI30">
        <v>5.9632203860821305E-2</v>
      </c>
      <c r="AJ30">
        <v>5.9632203860821305E-2</v>
      </c>
      <c r="AK30">
        <v>5.9632203860821305E-2</v>
      </c>
      <c r="AL30">
        <v>5.9632203860821305E-2</v>
      </c>
      <c r="AM30">
        <v>5.9632203860821305E-2</v>
      </c>
      <c r="AN30">
        <v>5.9632203860821305E-2</v>
      </c>
      <c r="AO30">
        <v>5.9632203860821305E-2</v>
      </c>
      <c r="AP30">
        <v>5.9632203860821305E-2</v>
      </c>
      <c r="AQ30">
        <v>5.9632203860821305E-2</v>
      </c>
      <c r="AR30">
        <v>5.9632203860821305E-2</v>
      </c>
      <c r="AS30">
        <v>5.9632203860821305E-2</v>
      </c>
      <c r="AT30">
        <v>5.9632203860821305E-2</v>
      </c>
      <c r="AU30">
        <v>5.9632203860821305E-2</v>
      </c>
      <c r="AV30">
        <v>5.9632203860821305E-2</v>
      </c>
      <c r="AW30">
        <v>5.9632203860821305E-2</v>
      </c>
      <c r="AX30">
        <v>5.9632203860821305E-2</v>
      </c>
      <c r="AY30">
        <v>5.9632203860821305E-2</v>
      </c>
      <c r="AZ30">
        <v>5.9632203860821305E-2</v>
      </c>
      <c r="BA30">
        <v>5.9632203860821305E-2</v>
      </c>
      <c r="BB30">
        <v>5.9632203860821305E-2</v>
      </c>
      <c r="BC30">
        <v>5.9632203860821305E-2</v>
      </c>
      <c r="BD30">
        <v>5.9632203860821305E-2</v>
      </c>
      <c r="BE30">
        <v>5.9632203860821305E-2</v>
      </c>
      <c r="BF30">
        <v>5.9632203860821305E-2</v>
      </c>
      <c r="BG30">
        <v>5.9632203860821305E-2</v>
      </c>
      <c r="BH30">
        <v>5.9632203860821305E-2</v>
      </c>
      <c r="BI30">
        <v>5.9632203860821305E-2</v>
      </c>
      <c r="BJ30">
        <v>5.4909387857370026E-2</v>
      </c>
      <c r="BK30">
        <v>4.3093919580059148E-2</v>
      </c>
      <c r="BL30">
        <v>4.0242191505003903E-2</v>
      </c>
      <c r="BM30">
        <v>3.3973967850144893E-2</v>
      </c>
      <c r="BN30">
        <v>1.6341667633700808E-2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1200</v>
      </c>
      <c r="B31">
        <v>668.04737876024865</v>
      </c>
      <c r="C31">
        <v>2.9362587081661158E-3</v>
      </c>
      <c r="D31">
        <v>0</v>
      </c>
      <c r="E31">
        <v>600</v>
      </c>
      <c r="F31">
        <v>-600</v>
      </c>
      <c r="G31">
        <v>0</v>
      </c>
      <c r="H31">
        <v>0</v>
      </c>
      <c r="I31">
        <v>0</v>
      </c>
      <c r="J31">
        <v>2.0000873579667975E-3</v>
      </c>
      <c r="K31">
        <v>9.736845259257906E-3</v>
      </c>
      <c r="L31">
        <v>2.078023280939402E-2</v>
      </c>
      <c r="M31">
        <v>2.3372149282578639E-2</v>
      </c>
      <c r="N31">
        <v>2.8527753068944367E-2</v>
      </c>
      <c r="O31">
        <v>3.1229640176193729E-2</v>
      </c>
      <c r="P31">
        <v>4.7710625434242954E-2</v>
      </c>
      <c r="Q31">
        <v>5.9788564406582784E-2</v>
      </c>
      <c r="R31">
        <v>6.2568462568987418E-2</v>
      </c>
      <c r="S31">
        <v>6.2568462568987418E-2</v>
      </c>
      <c r="T31">
        <v>6.2568462568987418E-2</v>
      </c>
      <c r="U31">
        <v>6.2568462568987418E-2</v>
      </c>
      <c r="V31">
        <v>6.2568462568987418E-2</v>
      </c>
      <c r="W31">
        <v>6.2568462568987418E-2</v>
      </c>
      <c r="X31">
        <v>6.2568462568987418E-2</v>
      </c>
      <c r="Y31">
        <v>6.2568462568987418E-2</v>
      </c>
      <c r="Z31">
        <v>6.2568462568987418E-2</v>
      </c>
      <c r="AA31">
        <v>6.2568462568987418E-2</v>
      </c>
      <c r="AB31">
        <v>6.2568462568987418E-2</v>
      </c>
      <c r="AC31">
        <v>6.2568462568987418E-2</v>
      </c>
      <c r="AD31">
        <v>6.2568462568987418E-2</v>
      </c>
      <c r="AE31">
        <v>6.2568462568987418E-2</v>
      </c>
      <c r="AF31">
        <v>6.2568462568987418E-2</v>
      </c>
      <c r="AG31">
        <v>6.2568462568987418E-2</v>
      </c>
      <c r="AH31">
        <v>6.2568462568987418E-2</v>
      </c>
      <c r="AI31">
        <v>6.2568462568987418E-2</v>
      </c>
      <c r="AJ31">
        <v>6.2568462568987418E-2</v>
      </c>
      <c r="AK31">
        <v>6.2568462568987418E-2</v>
      </c>
      <c r="AL31">
        <v>6.2568462568987418E-2</v>
      </c>
      <c r="AM31">
        <v>6.2568462568987418E-2</v>
      </c>
      <c r="AN31">
        <v>6.2568462568987418E-2</v>
      </c>
      <c r="AO31">
        <v>6.2568462568987418E-2</v>
      </c>
      <c r="AP31">
        <v>6.2568462568987418E-2</v>
      </c>
      <c r="AQ31">
        <v>6.2568462568987418E-2</v>
      </c>
      <c r="AR31">
        <v>6.2568462568987418E-2</v>
      </c>
      <c r="AS31">
        <v>6.2568462568987418E-2</v>
      </c>
      <c r="AT31">
        <v>6.2568462568987418E-2</v>
      </c>
      <c r="AU31">
        <v>6.2568462568987418E-2</v>
      </c>
      <c r="AV31">
        <v>6.2568462568987418E-2</v>
      </c>
      <c r="AW31">
        <v>6.2568462568987418E-2</v>
      </c>
      <c r="AX31">
        <v>6.2568462568987418E-2</v>
      </c>
      <c r="AY31">
        <v>6.2568462568987418E-2</v>
      </c>
      <c r="AZ31">
        <v>6.2568462568987418E-2</v>
      </c>
      <c r="BA31">
        <v>6.2568462568987418E-2</v>
      </c>
      <c r="BB31">
        <v>6.2568462568987418E-2</v>
      </c>
      <c r="BC31">
        <v>6.2568462568987418E-2</v>
      </c>
      <c r="BD31">
        <v>6.2568462568987418E-2</v>
      </c>
      <c r="BE31">
        <v>6.2568462568987418E-2</v>
      </c>
      <c r="BF31">
        <v>6.2568462568987418E-2</v>
      </c>
      <c r="BG31">
        <v>6.2568462568987418E-2</v>
      </c>
      <c r="BH31">
        <v>6.2568462568987418E-2</v>
      </c>
      <c r="BI31">
        <v>6.2568462568987418E-2</v>
      </c>
      <c r="BJ31">
        <v>5.4909387857370026E-2</v>
      </c>
      <c r="BK31">
        <v>4.3093919580059148E-2</v>
      </c>
      <c r="BL31">
        <v>4.0242191505003903E-2</v>
      </c>
      <c r="BM31">
        <v>3.3973967850144893E-2</v>
      </c>
      <c r="BN31">
        <v>1.6341667633700808E-2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1200</v>
      </c>
      <c r="B32">
        <v>637.82848246350522</v>
      </c>
      <c r="C32">
        <v>2.8034380427110006E-3</v>
      </c>
      <c r="D32">
        <v>10</v>
      </c>
      <c r="E32">
        <v>590</v>
      </c>
      <c r="F32">
        <v>-610</v>
      </c>
      <c r="G32">
        <v>0</v>
      </c>
      <c r="H32">
        <v>0</v>
      </c>
      <c r="I32">
        <v>0</v>
      </c>
      <c r="J32">
        <v>2.0000873579667975E-3</v>
      </c>
      <c r="K32">
        <v>9.736845259257906E-3</v>
      </c>
      <c r="L32">
        <v>2.078023280939402E-2</v>
      </c>
      <c r="M32">
        <v>2.3372149282578639E-2</v>
      </c>
      <c r="N32">
        <v>2.8527753068944367E-2</v>
      </c>
      <c r="O32">
        <v>3.1229640176193729E-2</v>
      </c>
      <c r="P32">
        <v>4.7710625434242954E-2</v>
      </c>
      <c r="Q32">
        <v>6.259200244929379E-2</v>
      </c>
      <c r="R32">
        <v>6.5371900611698425E-2</v>
      </c>
      <c r="S32">
        <v>6.5371900611698425E-2</v>
      </c>
      <c r="T32">
        <v>6.5371900611698425E-2</v>
      </c>
      <c r="U32">
        <v>6.5371900611698425E-2</v>
      </c>
      <c r="V32">
        <v>6.5371900611698425E-2</v>
      </c>
      <c r="W32">
        <v>6.5371900611698425E-2</v>
      </c>
      <c r="X32">
        <v>6.5371900611698425E-2</v>
      </c>
      <c r="Y32">
        <v>6.5371900611698425E-2</v>
      </c>
      <c r="Z32">
        <v>6.5371900611698425E-2</v>
      </c>
      <c r="AA32">
        <v>6.5371900611698425E-2</v>
      </c>
      <c r="AB32">
        <v>6.5371900611698425E-2</v>
      </c>
      <c r="AC32">
        <v>6.5371900611698425E-2</v>
      </c>
      <c r="AD32">
        <v>6.5371900611698425E-2</v>
      </c>
      <c r="AE32">
        <v>6.5371900611698425E-2</v>
      </c>
      <c r="AF32">
        <v>6.5371900611698425E-2</v>
      </c>
      <c r="AG32">
        <v>6.5371900611698425E-2</v>
      </c>
      <c r="AH32">
        <v>6.5371900611698425E-2</v>
      </c>
      <c r="AI32">
        <v>6.5371900611698425E-2</v>
      </c>
      <c r="AJ32">
        <v>6.5371900611698425E-2</v>
      </c>
      <c r="AK32">
        <v>6.5371900611698425E-2</v>
      </c>
      <c r="AL32">
        <v>6.5371900611698425E-2</v>
      </c>
      <c r="AM32">
        <v>6.5371900611698425E-2</v>
      </c>
      <c r="AN32">
        <v>6.5371900611698425E-2</v>
      </c>
      <c r="AO32">
        <v>6.5371900611698425E-2</v>
      </c>
      <c r="AP32">
        <v>6.5371900611698425E-2</v>
      </c>
      <c r="AQ32">
        <v>6.5371900611698425E-2</v>
      </c>
      <c r="AR32">
        <v>6.5371900611698425E-2</v>
      </c>
      <c r="AS32">
        <v>6.5371900611698425E-2</v>
      </c>
      <c r="AT32">
        <v>6.5371900611698425E-2</v>
      </c>
      <c r="AU32">
        <v>6.5371900611698425E-2</v>
      </c>
      <c r="AV32">
        <v>6.5371900611698425E-2</v>
      </c>
      <c r="AW32">
        <v>6.5371900611698425E-2</v>
      </c>
      <c r="AX32">
        <v>6.5371900611698425E-2</v>
      </c>
      <c r="AY32">
        <v>6.5371900611698425E-2</v>
      </c>
      <c r="AZ32">
        <v>6.5371900611698425E-2</v>
      </c>
      <c r="BA32">
        <v>6.5371900611698425E-2</v>
      </c>
      <c r="BB32">
        <v>6.5371900611698425E-2</v>
      </c>
      <c r="BC32">
        <v>6.5371900611698425E-2</v>
      </c>
      <c r="BD32">
        <v>6.5371900611698425E-2</v>
      </c>
      <c r="BE32">
        <v>6.5371900611698425E-2</v>
      </c>
      <c r="BF32">
        <v>6.5371900611698425E-2</v>
      </c>
      <c r="BG32">
        <v>6.5371900611698425E-2</v>
      </c>
      <c r="BH32">
        <v>6.5371900611698425E-2</v>
      </c>
      <c r="BI32">
        <v>6.5371900611698425E-2</v>
      </c>
      <c r="BJ32">
        <v>5.4909387857370026E-2</v>
      </c>
      <c r="BK32">
        <v>4.3093919580059148E-2</v>
      </c>
      <c r="BL32">
        <v>4.0242191505003903E-2</v>
      </c>
      <c r="BM32">
        <v>3.3973967850144893E-2</v>
      </c>
      <c r="BN32">
        <v>1.6341667633700808E-2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9.2385837133807103E-4</v>
      </c>
      <c r="BU32">
        <v>0</v>
      </c>
    </row>
    <row r="33" spans="1:73" x14ac:dyDescent="0.25">
      <c r="A33">
        <v>1200</v>
      </c>
      <c r="B33">
        <v>607.05810839373817</v>
      </c>
      <c r="C33">
        <v>2.6681934752021031E-3</v>
      </c>
      <c r="D33">
        <v>20</v>
      </c>
      <c r="E33">
        <v>580</v>
      </c>
      <c r="F33">
        <v>-620</v>
      </c>
      <c r="G33">
        <v>0</v>
      </c>
      <c r="H33">
        <v>0</v>
      </c>
      <c r="I33">
        <v>0</v>
      </c>
      <c r="J33">
        <v>2.0000873579667975E-3</v>
      </c>
      <c r="K33">
        <v>9.736845259257906E-3</v>
      </c>
      <c r="L33">
        <v>2.078023280939402E-2</v>
      </c>
      <c r="M33">
        <v>2.3372149282578639E-2</v>
      </c>
      <c r="N33">
        <v>2.8527753068944367E-2</v>
      </c>
      <c r="O33">
        <v>3.1229640176193729E-2</v>
      </c>
      <c r="P33">
        <v>5.037881890944506E-2</v>
      </c>
      <c r="Q33">
        <v>6.526019592449589E-2</v>
      </c>
      <c r="R33">
        <v>6.8040094086900524E-2</v>
      </c>
      <c r="S33">
        <v>6.8040094086900524E-2</v>
      </c>
      <c r="T33">
        <v>6.8040094086900524E-2</v>
      </c>
      <c r="U33">
        <v>6.8040094086900524E-2</v>
      </c>
      <c r="V33">
        <v>6.8040094086900524E-2</v>
      </c>
      <c r="W33">
        <v>6.8040094086900524E-2</v>
      </c>
      <c r="X33">
        <v>6.8040094086900524E-2</v>
      </c>
      <c r="Y33">
        <v>6.8040094086900524E-2</v>
      </c>
      <c r="Z33">
        <v>6.8040094086900524E-2</v>
      </c>
      <c r="AA33">
        <v>6.8040094086900524E-2</v>
      </c>
      <c r="AB33">
        <v>6.8040094086900524E-2</v>
      </c>
      <c r="AC33">
        <v>6.8040094086900524E-2</v>
      </c>
      <c r="AD33">
        <v>6.8040094086900524E-2</v>
      </c>
      <c r="AE33">
        <v>6.8040094086900524E-2</v>
      </c>
      <c r="AF33">
        <v>6.8040094086900524E-2</v>
      </c>
      <c r="AG33">
        <v>6.8040094086900524E-2</v>
      </c>
      <c r="AH33">
        <v>6.8040094086900524E-2</v>
      </c>
      <c r="AI33">
        <v>6.8040094086900524E-2</v>
      </c>
      <c r="AJ33">
        <v>6.8040094086900524E-2</v>
      </c>
      <c r="AK33">
        <v>6.8040094086900524E-2</v>
      </c>
      <c r="AL33">
        <v>6.8040094086900524E-2</v>
      </c>
      <c r="AM33">
        <v>6.8040094086900524E-2</v>
      </c>
      <c r="AN33">
        <v>6.8040094086900524E-2</v>
      </c>
      <c r="AO33">
        <v>6.8040094086900524E-2</v>
      </c>
      <c r="AP33">
        <v>6.8040094086900524E-2</v>
      </c>
      <c r="AQ33">
        <v>6.8040094086900524E-2</v>
      </c>
      <c r="AR33">
        <v>6.8040094086900524E-2</v>
      </c>
      <c r="AS33">
        <v>6.8040094086900524E-2</v>
      </c>
      <c r="AT33">
        <v>6.8040094086900524E-2</v>
      </c>
      <c r="AU33">
        <v>6.8040094086900524E-2</v>
      </c>
      <c r="AV33">
        <v>6.8040094086900524E-2</v>
      </c>
      <c r="AW33">
        <v>6.8040094086900524E-2</v>
      </c>
      <c r="AX33">
        <v>6.8040094086900524E-2</v>
      </c>
      <c r="AY33">
        <v>6.8040094086900524E-2</v>
      </c>
      <c r="AZ33">
        <v>6.8040094086900524E-2</v>
      </c>
      <c r="BA33">
        <v>6.8040094086900524E-2</v>
      </c>
      <c r="BB33">
        <v>6.8040094086900524E-2</v>
      </c>
      <c r="BC33">
        <v>6.8040094086900524E-2</v>
      </c>
      <c r="BD33">
        <v>6.8040094086900524E-2</v>
      </c>
      <c r="BE33">
        <v>6.8040094086900524E-2</v>
      </c>
      <c r="BF33">
        <v>6.8040094086900524E-2</v>
      </c>
      <c r="BG33">
        <v>6.8040094086900524E-2</v>
      </c>
      <c r="BH33">
        <v>6.8040094086900524E-2</v>
      </c>
      <c r="BI33">
        <v>6.5371900611698425E-2</v>
      </c>
      <c r="BJ33">
        <v>5.4909387857370026E-2</v>
      </c>
      <c r="BK33">
        <v>4.3093919580059148E-2</v>
      </c>
      <c r="BL33">
        <v>4.0242191505003903E-2</v>
      </c>
      <c r="BM33">
        <v>3.3973967850144893E-2</v>
      </c>
      <c r="BN33">
        <v>1.6341667633700808E-2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1.9642394201422053E-3</v>
      </c>
      <c r="BU33">
        <v>0</v>
      </c>
    </row>
    <row r="34" spans="1:73" x14ac:dyDescent="0.25">
      <c r="A34">
        <v>1200</v>
      </c>
      <c r="B34">
        <v>596.13054897544657</v>
      </c>
      <c r="C34">
        <v>2.620163735813699E-3</v>
      </c>
      <c r="D34">
        <v>30</v>
      </c>
      <c r="E34">
        <v>570</v>
      </c>
      <c r="F34">
        <v>-630</v>
      </c>
      <c r="G34">
        <v>0</v>
      </c>
      <c r="H34">
        <v>0</v>
      </c>
      <c r="I34">
        <v>0</v>
      </c>
      <c r="J34">
        <v>2.0000873579667975E-3</v>
      </c>
      <c r="K34">
        <v>9.736845259257906E-3</v>
      </c>
      <c r="L34">
        <v>2.078023280939402E-2</v>
      </c>
      <c r="M34">
        <v>2.3372149282578639E-2</v>
      </c>
      <c r="N34">
        <v>2.8527753068944367E-2</v>
      </c>
      <c r="O34">
        <v>3.1229640176193729E-2</v>
      </c>
      <c r="P34">
        <v>5.2998982645258756E-2</v>
      </c>
      <c r="Q34">
        <v>6.7880359660309586E-2</v>
      </c>
      <c r="R34">
        <v>7.066025782271422E-2</v>
      </c>
      <c r="S34">
        <v>7.066025782271422E-2</v>
      </c>
      <c r="T34">
        <v>7.066025782271422E-2</v>
      </c>
      <c r="U34">
        <v>7.066025782271422E-2</v>
      </c>
      <c r="V34">
        <v>7.066025782271422E-2</v>
      </c>
      <c r="W34">
        <v>7.066025782271422E-2</v>
      </c>
      <c r="X34">
        <v>7.066025782271422E-2</v>
      </c>
      <c r="Y34">
        <v>7.066025782271422E-2</v>
      </c>
      <c r="Z34">
        <v>7.066025782271422E-2</v>
      </c>
      <c r="AA34">
        <v>7.066025782271422E-2</v>
      </c>
      <c r="AB34">
        <v>7.066025782271422E-2</v>
      </c>
      <c r="AC34">
        <v>7.066025782271422E-2</v>
      </c>
      <c r="AD34">
        <v>7.066025782271422E-2</v>
      </c>
      <c r="AE34">
        <v>7.066025782271422E-2</v>
      </c>
      <c r="AF34">
        <v>7.066025782271422E-2</v>
      </c>
      <c r="AG34">
        <v>7.066025782271422E-2</v>
      </c>
      <c r="AH34">
        <v>7.066025782271422E-2</v>
      </c>
      <c r="AI34">
        <v>7.066025782271422E-2</v>
      </c>
      <c r="AJ34">
        <v>7.066025782271422E-2</v>
      </c>
      <c r="AK34">
        <v>7.066025782271422E-2</v>
      </c>
      <c r="AL34">
        <v>7.066025782271422E-2</v>
      </c>
      <c r="AM34">
        <v>7.066025782271422E-2</v>
      </c>
      <c r="AN34">
        <v>7.066025782271422E-2</v>
      </c>
      <c r="AO34">
        <v>7.066025782271422E-2</v>
      </c>
      <c r="AP34">
        <v>7.066025782271422E-2</v>
      </c>
      <c r="AQ34">
        <v>7.066025782271422E-2</v>
      </c>
      <c r="AR34">
        <v>7.066025782271422E-2</v>
      </c>
      <c r="AS34">
        <v>7.066025782271422E-2</v>
      </c>
      <c r="AT34">
        <v>7.066025782271422E-2</v>
      </c>
      <c r="AU34">
        <v>7.066025782271422E-2</v>
      </c>
      <c r="AV34">
        <v>7.066025782271422E-2</v>
      </c>
      <c r="AW34">
        <v>7.066025782271422E-2</v>
      </c>
      <c r="AX34">
        <v>7.066025782271422E-2</v>
      </c>
      <c r="AY34">
        <v>7.066025782271422E-2</v>
      </c>
      <c r="AZ34">
        <v>7.066025782271422E-2</v>
      </c>
      <c r="BA34">
        <v>7.066025782271422E-2</v>
      </c>
      <c r="BB34">
        <v>7.066025782271422E-2</v>
      </c>
      <c r="BC34">
        <v>7.066025782271422E-2</v>
      </c>
      <c r="BD34">
        <v>7.066025782271422E-2</v>
      </c>
      <c r="BE34">
        <v>7.066025782271422E-2</v>
      </c>
      <c r="BF34">
        <v>7.066025782271422E-2</v>
      </c>
      <c r="BG34">
        <v>7.066025782271422E-2</v>
      </c>
      <c r="BH34">
        <v>7.066025782271422E-2</v>
      </c>
      <c r="BI34">
        <v>6.5371900611698425E-2</v>
      </c>
      <c r="BJ34">
        <v>5.4909387857370026E-2</v>
      </c>
      <c r="BK34">
        <v>4.3093919580059148E-2</v>
      </c>
      <c r="BL34">
        <v>4.0242191505003903E-2</v>
      </c>
      <c r="BM34">
        <v>3.3973967850144893E-2</v>
      </c>
      <c r="BN34">
        <v>1.6341667633700808E-2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3.9828837294896141E-3</v>
      </c>
      <c r="BU34">
        <v>0</v>
      </c>
    </row>
    <row r="35" spans="1:73" x14ac:dyDescent="0.25">
      <c r="A35">
        <v>1200</v>
      </c>
      <c r="B35">
        <v>601.17397474809866</v>
      </c>
      <c r="C35">
        <v>2.6423310301026477E-3</v>
      </c>
      <c r="D35">
        <v>40</v>
      </c>
      <c r="E35">
        <v>560</v>
      </c>
      <c r="F35">
        <v>-640</v>
      </c>
      <c r="G35">
        <v>0</v>
      </c>
      <c r="H35">
        <v>0</v>
      </c>
      <c r="I35">
        <v>0</v>
      </c>
      <c r="J35">
        <v>2.0000873579667975E-3</v>
      </c>
      <c r="K35">
        <v>9.736845259257906E-3</v>
      </c>
      <c r="L35">
        <v>2.078023280939402E-2</v>
      </c>
      <c r="M35">
        <v>2.3372149282578639E-2</v>
      </c>
      <c r="N35">
        <v>2.8527753068944367E-2</v>
      </c>
      <c r="O35">
        <v>3.1229640176193729E-2</v>
      </c>
      <c r="P35">
        <v>5.5641313675361403E-2</v>
      </c>
      <c r="Q35">
        <v>7.052269069041224E-2</v>
      </c>
      <c r="R35">
        <v>7.3302588852816875E-2</v>
      </c>
      <c r="S35">
        <v>7.3302588852816875E-2</v>
      </c>
      <c r="T35">
        <v>7.3302588852816875E-2</v>
      </c>
      <c r="U35">
        <v>7.3302588852816875E-2</v>
      </c>
      <c r="V35">
        <v>7.3302588852816875E-2</v>
      </c>
      <c r="W35">
        <v>7.3302588852816875E-2</v>
      </c>
      <c r="X35">
        <v>7.3302588852816875E-2</v>
      </c>
      <c r="Y35">
        <v>7.3302588852816875E-2</v>
      </c>
      <c r="Z35">
        <v>7.3302588852816875E-2</v>
      </c>
      <c r="AA35">
        <v>7.3302588852816875E-2</v>
      </c>
      <c r="AB35">
        <v>7.3302588852816875E-2</v>
      </c>
      <c r="AC35">
        <v>7.3302588852816875E-2</v>
      </c>
      <c r="AD35">
        <v>7.3302588852816875E-2</v>
      </c>
      <c r="AE35">
        <v>7.3302588852816875E-2</v>
      </c>
      <c r="AF35">
        <v>7.3302588852816875E-2</v>
      </c>
      <c r="AG35">
        <v>7.3302588852816875E-2</v>
      </c>
      <c r="AH35">
        <v>7.3302588852816875E-2</v>
      </c>
      <c r="AI35">
        <v>7.3302588852816875E-2</v>
      </c>
      <c r="AJ35">
        <v>7.3302588852816875E-2</v>
      </c>
      <c r="AK35">
        <v>7.3302588852816875E-2</v>
      </c>
      <c r="AL35">
        <v>7.3302588852816875E-2</v>
      </c>
      <c r="AM35">
        <v>7.3302588852816875E-2</v>
      </c>
      <c r="AN35">
        <v>7.3302588852816875E-2</v>
      </c>
      <c r="AO35">
        <v>7.3302588852816875E-2</v>
      </c>
      <c r="AP35">
        <v>7.3302588852816875E-2</v>
      </c>
      <c r="AQ35">
        <v>7.3302588852816875E-2</v>
      </c>
      <c r="AR35">
        <v>7.3302588852816875E-2</v>
      </c>
      <c r="AS35">
        <v>7.3302588852816875E-2</v>
      </c>
      <c r="AT35">
        <v>7.3302588852816875E-2</v>
      </c>
      <c r="AU35">
        <v>7.3302588852816875E-2</v>
      </c>
      <c r="AV35">
        <v>7.3302588852816875E-2</v>
      </c>
      <c r="AW35">
        <v>7.3302588852816875E-2</v>
      </c>
      <c r="AX35">
        <v>7.3302588852816875E-2</v>
      </c>
      <c r="AY35">
        <v>7.3302588852816875E-2</v>
      </c>
      <c r="AZ35">
        <v>7.3302588852816875E-2</v>
      </c>
      <c r="BA35">
        <v>7.3302588852816875E-2</v>
      </c>
      <c r="BB35">
        <v>7.3302588852816875E-2</v>
      </c>
      <c r="BC35">
        <v>7.3302588852816875E-2</v>
      </c>
      <c r="BD35">
        <v>7.3302588852816875E-2</v>
      </c>
      <c r="BE35">
        <v>7.3302588852816875E-2</v>
      </c>
      <c r="BF35">
        <v>7.3302588852816875E-2</v>
      </c>
      <c r="BG35">
        <v>7.3302588852816875E-2</v>
      </c>
      <c r="BH35">
        <v>7.066025782271422E-2</v>
      </c>
      <c r="BI35">
        <v>6.5371900611698425E-2</v>
      </c>
      <c r="BJ35">
        <v>5.4909387857370026E-2</v>
      </c>
      <c r="BK35">
        <v>4.3093919580059148E-2</v>
      </c>
      <c r="BL35">
        <v>4.0242191505003903E-2</v>
      </c>
      <c r="BM35">
        <v>3.3973967850144893E-2</v>
      </c>
      <c r="BN35">
        <v>1.6341667633700808E-2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9.5522613548828933E-3</v>
      </c>
      <c r="BU35">
        <v>0</v>
      </c>
    </row>
    <row r="36" spans="1:73" x14ac:dyDescent="0.25">
      <c r="A36">
        <v>1200</v>
      </c>
      <c r="B36">
        <v>592.44861565933729</v>
      </c>
      <c r="C36">
        <v>2.603980589069862E-3</v>
      </c>
      <c r="D36">
        <v>30</v>
      </c>
      <c r="E36">
        <v>570</v>
      </c>
      <c r="F36">
        <v>-630</v>
      </c>
      <c r="G36">
        <v>0</v>
      </c>
      <c r="H36">
        <v>0</v>
      </c>
      <c r="I36">
        <v>0</v>
      </c>
      <c r="J36">
        <v>2.0000873579667975E-3</v>
      </c>
      <c r="K36">
        <v>9.736845259257906E-3</v>
      </c>
      <c r="L36">
        <v>2.078023280939402E-2</v>
      </c>
      <c r="M36">
        <v>2.3372149282578639E-2</v>
      </c>
      <c r="N36">
        <v>2.8527753068944367E-2</v>
      </c>
      <c r="O36">
        <v>3.1229640176193729E-2</v>
      </c>
      <c r="P36">
        <v>5.8245294264431265E-2</v>
      </c>
      <c r="Q36">
        <v>7.3126671279482108E-2</v>
      </c>
      <c r="R36">
        <v>7.5906569441886743E-2</v>
      </c>
      <c r="S36">
        <v>7.5906569441886743E-2</v>
      </c>
      <c r="T36">
        <v>7.5906569441886743E-2</v>
      </c>
      <c r="U36">
        <v>7.5906569441886743E-2</v>
      </c>
      <c r="V36">
        <v>7.5906569441886743E-2</v>
      </c>
      <c r="W36">
        <v>7.5906569441886743E-2</v>
      </c>
      <c r="X36">
        <v>7.5906569441886743E-2</v>
      </c>
      <c r="Y36">
        <v>7.5906569441886743E-2</v>
      </c>
      <c r="Z36">
        <v>7.5906569441886743E-2</v>
      </c>
      <c r="AA36">
        <v>7.5906569441886743E-2</v>
      </c>
      <c r="AB36">
        <v>7.5906569441886743E-2</v>
      </c>
      <c r="AC36">
        <v>7.5906569441886743E-2</v>
      </c>
      <c r="AD36">
        <v>7.5906569441886743E-2</v>
      </c>
      <c r="AE36">
        <v>7.5906569441886743E-2</v>
      </c>
      <c r="AF36">
        <v>7.5906569441886743E-2</v>
      </c>
      <c r="AG36">
        <v>7.5906569441886743E-2</v>
      </c>
      <c r="AH36">
        <v>7.5906569441886743E-2</v>
      </c>
      <c r="AI36">
        <v>7.5906569441886743E-2</v>
      </c>
      <c r="AJ36">
        <v>7.5906569441886743E-2</v>
      </c>
      <c r="AK36">
        <v>7.5906569441886743E-2</v>
      </c>
      <c r="AL36">
        <v>7.5906569441886743E-2</v>
      </c>
      <c r="AM36">
        <v>7.5906569441886743E-2</v>
      </c>
      <c r="AN36">
        <v>7.5906569441886743E-2</v>
      </c>
      <c r="AO36">
        <v>7.5906569441886743E-2</v>
      </c>
      <c r="AP36">
        <v>7.5906569441886743E-2</v>
      </c>
      <c r="AQ36">
        <v>7.5906569441886743E-2</v>
      </c>
      <c r="AR36">
        <v>7.5906569441886743E-2</v>
      </c>
      <c r="AS36">
        <v>7.5906569441886743E-2</v>
      </c>
      <c r="AT36">
        <v>7.5906569441886743E-2</v>
      </c>
      <c r="AU36">
        <v>7.5906569441886743E-2</v>
      </c>
      <c r="AV36">
        <v>7.5906569441886743E-2</v>
      </c>
      <c r="AW36">
        <v>7.5906569441886743E-2</v>
      </c>
      <c r="AX36">
        <v>7.5906569441886743E-2</v>
      </c>
      <c r="AY36">
        <v>7.5906569441886743E-2</v>
      </c>
      <c r="AZ36">
        <v>7.5906569441886743E-2</v>
      </c>
      <c r="BA36">
        <v>7.5906569441886743E-2</v>
      </c>
      <c r="BB36">
        <v>7.5906569441886743E-2</v>
      </c>
      <c r="BC36">
        <v>7.5906569441886743E-2</v>
      </c>
      <c r="BD36">
        <v>7.5906569441886743E-2</v>
      </c>
      <c r="BE36">
        <v>7.5906569441886743E-2</v>
      </c>
      <c r="BF36">
        <v>7.5906569441886743E-2</v>
      </c>
      <c r="BG36">
        <v>7.5906569441886743E-2</v>
      </c>
      <c r="BH36">
        <v>7.3264238411784088E-2</v>
      </c>
      <c r="BI36">
        <v>6.5371900611698425E-2</v>
      </c>
      <c r="BJ36">
        <v>5.4909387857370026E-2</v>
      </c>
      <c r="BK36">
        <v>4.3093919580059148E-2</v>
      </c>
      <c r="BL36">
        <v>4.0242191505003903E-2</v>
      </c>
      <c r="BM36">
        <v>3.3973967850144893E-2</v>
      </c>
      <c r="BN36">
        <v>1.6341667633700808E-2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3.9828837294896141E-3</v>
      </c>
      <c r="BU36">
        <v>0</v>
      </c>
    </row>
    <row r="37" spans="1:73" x14ac:dyDescent="0.25">
      <c r="A37">
        <v>1200</v>
      </c>
      <c r="B37">
        <v>599.85362790713486</v>
      </c>
      <c r="C37">
        <v>2.6365277292697423E-3</v>
      </c>
      <c r="D37">
        <v>20</v>
      </c>
      <c r="E37">
        <v>580</v>
      </c>
      <c r="F37">
        <v>-620</v>
      </c>
      <c r="G37">
        <v>0</v>
      </c>
      <c r="H37">
        <v>0</v>
      </c>
      <c r="I37">
        <v>0</v>
      </c>
      <c r="J37">
        <v>2.0000873579667975E-3</v>
      </c>
      <c r="K37">
        <v>9.736845259257906E-3</v>
      </c>
      <c r="L37">
        <v>2.078023280939402E-2</v>
      </c>
      <c r="M37">
        <v>2.3372149282578639E-2</v>
      </c>
      <c r="N37">
        <v>2.8527753068944367E-2</v>
      </c>
      <c r="O37">
        <v>3.1229640176193729E-2</v>
      </c>
      <c r="P37">
        <v>6.0881821993701006E-2</v>
      </c>
      <c r="Q37">
        <v>7.576319900875185E-2</v>
      </c>
      <c r="R37">
        <v>7.8543097171156484E-2</v>
      </c>
      <c r="S37">
        <v>7.8543097171156484E-2</v>
      </c>
      <c r="T37">
        <v>7.8543097171156484E-2</v>
      </c>
      <c r="U37">
        <v>7.8543097171156484E-2</v>
      </c>
      <c r="V37">
        <v>7.8543097171156484E-2</v>
      </c>
      <c r="W37">
        <v>7.8543097171156484E-2</v>
      </c>
      <c r="X37">
        <v>7.8543097171156484E-2</v>
      </c>
      <c r="Y37">
        <v>7.8543097171156484E-2</v>
      </c>
      <c r="Z37">
        <v>7.8543097171156484E-2</v>
      </c>
      <c r="AA37">
        <v>7.8543097171156484E-2</v>
      </c>
      <c r="AB37">
        <v>7.8543097171156484E-2</v>
      </c>
      <c r="AC37">
        <v>7.8543097171156484E-2</v>
      </c>
      <c r="AD37">
        <v>7.8543097171156484E-2</v>
      </c>
      <c r="AE37">
        <v>7.8543097171156484E-2</v>
      </c>
      <c r="AF37">
        <v>7.8543097171156484E-2</v>
      </c>
      <c r="AG37">
        <v>7.8543097171156484E-2</v>
      </c>
      <c r="AH37">
        <v>7.8543097171156484E-2</v>
      </c>
      <c r="AI37">
        <v>7.8543097171156484E-2</v>
      </c>
      <c r="AJ37">
        <v>7.8543097171156484E-2</v>
      </c>
      <c r="AK37">
        <v>7.8543097171156484E-2</v>
      </c>
      <c r="AL37">
        <v>7.8543097171156484E-2</v>
      </c>
      <c r="AM37">
        <v>7.8543097171156484E-2</v>
      </c>
      <c r="AN37">
        <v>7.8543097171156484E-2</v>
      </c>
      <c r="AO37">
        <v>7.8543097171156484E-2</v>
      </c>
      <c r="AP37">
        <v>7.8543097171156484E-2</v>
      </c>
      <c r="AQ37">
        <v>7.8543097171156484E-2</v>
      </c>
      <c r="AR37">
        <v>7.8543097171156484E-2</v>
      </c>
      <c r="AS37">
        <v>7.8543097171156484E-2</v>
      </c>
      <c r="AT37">
        <v>7.8543097171156484E-2</v>
      </c>
      <c r="AU37">
        <v>7.8543097171156484E-2</v>
      </c>
      <c r="AV37">
        <v>7.8543097171156484E-2</v>
      </c>
      <c r="AW37">
        <v>7.8543097171156484E-2</v>
      </c>
      <c r="AX37">
        <v>7.8543097171156484E-2</v>
      </c>
      <c r="AY37">
        <v>7.8543097171156484E-2</v>
      </c>
      <c r="AZ37">
        <v>7.8543097171156484E-2</v>
      </c>
      <c r="BA37">
        <v>7.8543097171156484E-2</v>
      </c>
      <c r="BB37">
        <v>7.8543097171156484E-2</v>
      </c>
      <c r="BC37">
        <v>7.8543097171156484E-2</v>
      </c>
      <c r="BD37">
        <v>7.8543097171156484E-2</v>
      </c>
      <c r="BE37">
        <v>7.8543097171156484E-2</v>
      </c>
      <c r="BF37">
        <v>7.8543097171156484E-2</v>
      </c>
      <c r="BG37">
        <v>7.8543097171156484E-2</v>
      </c>
      <c r="BH37">
        <v>7.590076614105383E-2</v>
      </c>
      <c r="BI37">
        <v>6.5371900611698425E-2</v>
      </c>
      <c r="BJ37">
        <v>5.4909387857370026E-2</v>
      </c>
      <c r="BK37">
        <v>4.3093919580059148E-2</v>
      </c>
      <c r="BL37">
        <v>4.0242191505003903E-2</v>
      </c>
      <c r="BM37">
        <v>3.3973967850144893E-2</v>
      </c>
      <c r="BN37">
        <v>1.6341667633700808E-2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1.9642394201422053E-3</v>
      </c>
      <c r="BU37">
        <v>5.53781952416732E-4</v>
      </c>
    </row>
    <row r="38" spans="1:73" x14ac:dyDescent="0.25">
      <c r="A38">
        <v>1200</v>
      </c>
      <c r="B38">
        <v>617.14954104365859</v>
      </c>
      <c r="C38">
        <v>2.7125481990409863E-3</v>
      </c>
      <c r="D38">
        <v>10</v>
      </c>
      <c r="E38">
        <v>590</v>
      </c>
      <c r="F38">
        <v>-610</v>
      </c>
      <c r="G38">
        <v>0</v>
      </c>
      <c r="H38">
        <v>0</v>
      </c>
      <c r="I38">
        <v>0</v>
      </c>
      <c r="J38">
        <v>2.0000873579667975E-3</v>
      </c>
      <c r="K38">
        <v>9.736845259257906E-3</v>
      </c>
      <c r="L38">
        <v>2.078023280939402E-2</v>
      </c>
      <c r="M38">
        <v>2.3372149282578639E-2</v>
      </c>
      <c r="N38">
        <v>2.8527753068944367E-2</v>
      </c>
      <c r="O38">
        <v>3.1229640176193729E-2</v>
      </c>
      <c r="P38">
        <v>6.0881821993701006E-2</v>
      </c>
      <c r="Q38">
        <v>7.8475747207792837E-2</v>
      </c>
      <c r="R38">
        <v>8.1255645370197471E-2</v>
      </c>
      <c r="S38">
        <v>8.1255645370197471E-2</v>
      </c>
      <c r="T38">
        <v>8.1255645370197471E-2</v>
      </c>
      <c r="U38">
        <v>8.1255645370197471E-2</v>
      </c>
      <c r="V38">
        <v>8.1255645370197471E-2</v>
      </c>
      <c r="W38">
        <v>8.1255645370197471E-2</v>
      </c>
      <c r="X38">
        <v>8.1255645370197471E-2</v>
      </c>
      <c r="Y38">
        <v>8.1255645370197471E-2</v>
      </c>
      <c r="Z38">
        <v>8.1255645370197471E-2</v>
      </c>
      <c r="AA38">
        <v>8.1255645370197471E-2</v>
      </c>
      <c r="AB38">
        <v>8.1255645370197471E-2</v>
      </c>
      <c r="AC38">
        <v>8.1255645370197471E-2</v>
      </c>
      <c r="AD38">
        <v>8.1255645370197471E-2</v>
      </c>
      <c r="AE38">
        <v>8.1255645370197471E-2</v>
      </c>
      <c r="AF38">
        <v>8.1255645370197471E-2</v>
      </c>
      <c r="AG38">
        <v>8.1255645370197471E-2</v>
      </c>
      <c r="AH38">
        <v>8.1255645370197471E-2</v>
      </c>
      <c r="AI38">
        <v>8.1255645370197471E-2</v>
      </c>
      <c r="AJ38">
        <v>8.1255645370197471E-2</v>
      </c>
      <c r="AK38">
        <v>8.1255645370197471E-2</v>
      </c>
      <c r="AL38">
        <v>8.1255645370197471E-2</v>
      </c>
      <c r="AM38">
        <v>8.1255645370197471E-2</v>
      </c>
      <c r="AN38">
        <v>8.1255645370197471E-2</v>
      </c>
      <c r="AO38">
        <v>8.1255645370197471E-2</v>
      </c>
      <c r="AP38">
        <v>8.1255645370197471E-2</v>
      </c>
      <c r="AQ38">
        <v>8.1255645370197471E-2</v>
      </c>
      <c r="AR38">
        <v>8.1255645370197471E-2</v>
      </c>
      <c r="AS38">
        <v>8.1255645370197471E-2</v>
      </c>
      <c r="AT38">
        <v>8.1255645370197471E-2</v>
      </c>
      <c r="AU38">
        <v>8.1255645370197471E-2</v>
      </c>
      <c r="AV38">
        <v>8.1255645370197471E-2</v>
      </c>
      <c r="AW38">
        <v>8.1255645370197471E-2</v>
      </c>
      <c r="AX38">
        <v>8.1255645370197471E-2</v>
      </c>
      <c r="AY38">
        <v>8.1255645370197471E-2</v>
      </c>
      <c r="AZ38">
        <v>8.1255645370197471E-2</v>
      </c>
      <c r="BA38">
        <v>8.1255645370197471E-2</v>
      </c>
      <c r="BB38">
        <v>8.1255645370197471E-2</v>
      </c>
      <c r="BC38">
        <v>8.1255645370197471E-2</v>
      </c>
      <c r="BD38">
        <v>8.1255645370197471E-2</v>
      </c>
      <c r="BE38">
        <v>8.1255645370197471E-2</v>
      </c>
      <c r="BF38">
        <v>8.1255645370197471E-2</v>
      </c>
      <c r="BG38">
        <v>8.1255645370197471E-2</v>
      </c>
      <c r="BH38">
        <v>7.8613314340094817E-2</v>
      </c>
      <c r="BI38">
        <v>6.8084448810739412E-2</v>
      </c>
      <c r="BJ38">
        <v>5.4909387857370026E-2</v>
      </c>
      <c r="BK38">
        <v>4.3093919580059148E-2</v>
      </c>
      <c r="BL38">
        <v>4.0242191505003903E-2</v>
      </c>
      <c r="BM38">
        <v>3.3973967850144893E-2</v>
      </c>
      <c r="BN38">
        <v>1.6341667633700808E-2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9.2385837133807103E-4</v>
      </c>
      <c r="BU38">
        <v>1.5426782960180213E-3</v>
      </c>
    </row>
    <row r="39" spans="1:73" x14ac:dyDescent="0.25">
      <c r="A39">
        <v>1200</v>
      </c>
      <c r="B39">
        <v>587.23820492530569</v>
      </c>
      <c r="C39">
        <v>2.581079348263687E-3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2.0000873579667975E-3</v>
      </c>
      <c r="K39">
        <v>9.736845259257906E-3</v>
      </c>
      <c r="L39">
        <v>2.078023280939402E-2</v>
      </c>
      <c r="M39">
        <v>2.3372149282578639E-2</v>
      </c>
      <c r="N39">
        <v>2.8527753068944367E-2</v>
      </c>
      <c r="O39">
        <v>3.1229640176193729E-2</v>
      </c>
      <c r="P39">
        <v>6.0881821993701006E-2</v>
      </c>
      <c r="Q39">
        <v>8.1056826556056519E-2</v>
      </c>
      <c r="R39">
        <v>8.3836724718461153E-2</v>
      </c>
      <c r="S39">
        <v>8.3836724718461153E-2</v>
      </c>
      <c r="T39">
        <v>8.3836724718461153E-2</v>
      </c>
      <c r="U39">
        <v>8.3836724718461153E-2</v>
      </c>
      <c r="V39">
        <v>8.3836724718461153E-2</v>
      </c>
      <c r="W39">
        <v>8.3836724718461153E-2</v>
      </c>
      <c r="X39">
        <v>8.3836724718461153E-2</v>
      </c>
      <c r="Y39">
        <v>8.3836724718461153E-2</v>
      </c>
      <c r="Z39">
        <v>8.3836724718461153E-2</v>
      </c>
      <c r="AA39">
        <v>8.3836724718461153E-2</v>
      </c>
      <c r="AB39">
        <v>8.3836724718461153E-2</v>
      </c>
      <c r="AC39">
        <v>8.3836724718461153E-2</v>
      </c>
      <c r="AD39">
        <v>8.3836724718461153E-2</v>
      </c>
      <c r="AE39">
        <v>8.3836724718461153E-2</v>
      </c>
      <c r="AF39">
        <v>8.3836724718461153E-2</v>
      </c>
      <c r="AG39">
        <v>8.3836724718461153E-2</v>
      </c>
      <c r="AH39">
        <v>8.3836724718461153E-2</v>
      </c>
      <c r="AI39">
        <v>8.3836724718461153E-2</v>
      </c>
      <c r="AJ39">
        <v>8.3836724718461153E-2</v>
      </c>
      <c r="AK39">
        <v>8.3836724718461153E-2</v>
      </c>
      <c r="AL39">
        <v>8.3836724718461153E-2</v>
      </c>
      <c r="AM39">
        <v>8.3836724718461153E-2</v>
      </c>
      <c r="AN39">
        <v>8.3836724718461153E-2</v>
      </c>
      <c r="AO39">
        <v>8.3836724718461153E-2</v>
      </c>
      <c r="AP39">
        <v>8.3836724718461153E-2</v>
      </c>
      <c r="AQ39">
        <v>8.3836724718461153E-2</v>
      </c>
      <c r="AR39">
        <v>8.3836724718461153E-2</v>
      </c>
      <c r="AS39">
        <v>8.3836724718461153E-2</v>
      </c>
      <c r="AT39">
        <v>8.3836724718461153E-2</v>
      </c>
      <c r="AU39">
        <v>8.3836724718461153E-2</v>
      </c>
      <c r="AV39">
        <v>8.3836724718461153E-2</v>
      </c>
      <c r="AW39">
        <v>8.3836724718461153E-2</v>
      </c>
      <c r="AX39">
        <v>8.3836724718461153E-2</v>
      </c>
      <c r="AY39">
        <v>8.3836724718461153E-2</v>
      </c>
      <c r="AZ39">
        <v>8.3836724718461153E-2</v>
      </c>
      <c r="BA39">
        <v>8.3836724718461153E-2</v>
      </c>
      <c r="BB39">
        <v>8.3836724718461153E-2</v>
      </c>
      <c r="BC39">
        <v>8.3836724718461153E-2</v>
      </c>
      <c r="BD39">
        <v>8.3836724718461153E-2</v>
      </c>
      <c r="BE39">
        <v>8.3836724718461153E-2</v>
      </c>
      <c r="BF39">
        <v>8.3836724718461153E-2</v>
      </c>
      <c r="BG39">
        <v>8.3836724718461153E-2</v>
      </c>
      <c r="BH39">
        <v>8.1194393688358499E-2</v>
      </c>
      <c r="BI39">
        <v>7.0665528159003094E-2</v>
      </c>
      <c r="BJ39">
        <v>5.4909387857370026E-2</v>
      </c>
      <c r="BK39">
        <v>4.3093919580059148E-2</v>
      </c>
      <c r="BL39">
        <v>4.0242191505003903E-2</v>
      </c>
      <c r="BM39">
        <v>3.3973967850144893E-2</v>
      </c>
      <c r="BN39">
        <v>1.6341667633700808E-2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2.5315746396193106E-3</v>
      </c>
    </row>
    <row r="40" spans="1:73" x14ac:dyDescent="0.25">
      <c r="A40">
        <v>1200</v>
      </c>
      <c r="B40">
        <v>570.37825814578741</v>
      </c>
      <c r="C40">
        <v>2.5069750749373717E-3</v>
      </c>
      <c r="D40">
        <v>-10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2.0000873579667975E-3</v>
      </c>
      <c r="K40">
        <v>9.736845259257906E-3</v>
      </c>
      <c r="L40">
        <v>2.078023280939402E-2</v>
      </c>
      <c r="M40">
        <v>2.3372149282578639E-2</v>
      </c>
      <c r="N40">
        <v>2.8527753068944367E-2</v>
      </c>
      <c r="O40">
        <v>3.1229640176193729E-2</v>
      </c>
      <c r="P40">
        <v>6.0881821993701006E-2</v>
      </c>
      <c r="Q40">
        <v>8.3563801630993889E-2</v>
      </c>
      <c r="R40">
        <v>8.6343699793398523E-2</v>
      </c>
      <c r="S40">
        <v>8.6343699793398523E-2</v>
      </c>
      <c r="T40">
        <v>8.6343699793398523E-2</v>
      </c>
      <c r="U40">
        <v>8.6343699793398523E-2</v>
      </c>
      <c r="V40">
        <v>8.6343699793398523E-2</v>
      </c>
      <c r="W40">
        <v>8.6343699793398523E-2</v>
      </c>
      <c r="X40">
        <v>8.6343699793398523E-2</v>
      </c>
      <c r="Y40">
        <v>8.6343699793398523E-2</v>
      </c>
      <c r="Z40">
        <v>8.6343699793398523E-2</v>
      </c>
      <c r="AA40">
        <v>8.6343699793398523E-2</v>
      </c>
      <c r="AB40">
        <v>8.6343699793398523E-2</v>
      </c>
      <c r="AC40">
        <v>8.6343699793398523E-2</v>
      </c>
      <c r="AD40">
        <v>8.6343699793398523E-2</v>
      </c>
      <c r="AE40">
        <v>8.6343699793398523E-2</v>
      </c>
      <c r="AF40">
        <v>8.6343699793398523E-2</v>
      </c>
      <c r="AG40">
        <v>8.6343699793398523E-2</v>
      </c>
      <c r="AH40">
        <v>8.6343699793398523E-2</v>
      </c>
      <c r="AI40">
        <v>8.6343699793398523E-2</v>
      </c>
      <c r="AJ40">
        <v>8.6343699793398523E-2</v>
      </c>
      <c r="AK40">
        <v>8.6343699793398523E-2</v>
      </c>
      <c r="AL40">
        <v>8.6343699793398523E-2</v>
      </c>
      <c r="AM40">
        <v>8.6343699793398523E-2</v>
      </c>
      <c r="AN40">
        <v>8.6343699793398523E-2</v>
      </c>
      <c r="AO40">
        <v>8.6343699793398523E-2</v>
      </c>
      <c r="AP40">
        <v>8.6343699793398523E-2</v>
      </c>
      <c r="AQ40">
        <v>8.6343699793398523E-2</v>
      </c>
      <c r="AR40">
        <v>8.6343699793398523E-2</v>
      </c>
      <c r="AS40">
        <v>8.6343699793398523E-2</v>
      </c>
      <c r="AT40">
        <v>8.6343699793398523E-2</v>
      </c>
      <c r="AU40">
        <v>8.6343699793398523E-2</v>
      </c>
      <c r="AV40">
        <v>8.6343699793398523E-2</v>
      </c>
      <c r="AW40">
        <v>8.6343699793398523E-2</v>
      </c>
      <c r="AX40">
        <v>8.6343699793398523E-2</v>
      </c>
      <c r="AY40">
        <v>8.6343699793398523E-2</v>
      </c>
      <c r="AZ40">
        <v>8.6343699793398523E-2</v>
      </c>
      <c r="BA40">
        <v>8.6343699793398523E-2</v>
      </c>
      <c r="BB40">
        <v>8.6343699793398523E-2</v>
      </c>
      <c r="BC40">
        <v>8.6343699793398523E-2</v>
      </c>
      <c r="BD40">
        <v>8.6343699793398523E-2</v>
      </c>
      <c r="BE40">
        <v>8.6343699793398523E-2</v>
      </c>
      <c r="BF40">
        <v>8.6343699793398523E-2</v>
      </c>
      <c r="BG40">
        <v>8.6343699793398523E-2</v>
      </c>
      <c r="BH40">
        <v>8.3701368763295869E-2</v>
      </c>
      <c r="BI40">
        <v>7.3172503233940464E-2</v>
      </c>
      <c r="BJ40">
        <v>5.4909387857370026E-2</v>
      </c>
      <c r="BK40">
        <v>4.3093919580059148E-2</v>
      </c>
      <c r="BL40">
        <v>4.0242191505003903E-2</v>
      </c>
      <c r="BM40">
        <v>3.3973967850144893E-2</v>
      </c>
      <c r="BN40">
        <v>1.6341667633700808E-2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6.1414450233914231E-3</v>
      </c>
    </row>
    <row r="41" spans="1:73" x14ac:dyDescent="0.25">
      <c r="A41">
        <v>1192</v>
      </c>
      <c r="B41">
        <v>644.76693842924954</v>
      </c>
      <c r="C41">
        <v>2.8339345350233453E-3</v>
      </c>
      <c r="D41">
        <v>-20</v>
      </c>
      <c r="E41">
        <v>616</v>
      </c>
      <c r="F41">
        <v>-576</v>
      </c>
      <c r="G41">
        <v>0</v>
      </c>
      <c r="H41">
        <v>0</v>
      </c>
      <c r="I41">
        <v>0</v>
      </c>
      <c r="J41">
        <v>2.0000873579667975E-3</v>
      </c>
      <c r="K41">
        <v>9.736845259257906E-3</v>
      </c>
      <c r="L41">
        <v>2.078023280939402E-2</v>
      </c>
      <c r="M41">
        <v>2.3372149282578639E-2</v>
      </c>
      <c r="N41">
        <v>2.8527753068944367E-2</v>
      </c>
      <c r="O41">
        <v>3.1229640176193729E-2</v>
      </c>
      <c r="P41">
        <v>6.0881821993701006E-2</v>
      </c>
      <c r="Q41">
        <v>8.3563801630993889E-2</v>
      </c>
      <c r="R41">
        <v>8.9177634328421865E-2</v>
      </c>
      <c r="S41">
        <v>8.9177634328421865E-2</v>
      </c>
      <c r="T41">
        <v>8.9177634328421865E-2</v>
      </c>
      <c r="U41">
        <v>8.9177634328421865E-2</v>
      </c>
      <c r="V41">
        <v>8.9177634328421865E-2</v>
      </c>
      <c r="W41">
        <v>8.9177634328421865E-2</v>
      </c>
      <c r="X41">
        <v>8.9177634328421865E-2</v>
      </c>
      <c r="Y41">
        <v>8.9177634328421865E-2</v>
      </c>
      <c r="Z41">
        <v>8.9177634328421865E-2</v>
      </c>
      <c r="AA41">
        <v>8.9177634328421865E-2</v>
      </c>
      <c r="AB41">
        <v>8.9177634328421865E-2</v>
      </c>
      <c r="AC41">
        <v>8.9177634328421865E-2</v>
      </c>
      <c r="AD41">
        <v>8.9177634328421865E-2</v>
      </c>
      <c r="AE41">
        <v>8.9177634328421865E-2</v>
      </c>
      <c r="AF41">
        <v>8.9177634328421865E-2</v>
      </c>
      <c r="AG41">
        <v>8.9177634328421865E-2</v>
      </c>
      <c r="AH41">
        <v>8.9177634328421865E-2</v>
      </c>
      <c r="AI41">
        <v>8.9177634328421865E-2</v>
      </c>
      <c r="AJ41">
        <v>8.9177634328421865E-2</v>
      </c>
      <c r="AK41">
        <v>8.9177634328421865E-2</v>
      </c>
      <c r="AL41">
        <v>8.9177634328421865E-2</v>
      </c>
      <c r="AM41">
        <v>8.9177634328421865E-2</v>
      </c>
      <c r="AN41">
        <v>8.9177634328421865E-2</v>
      </c>
      <c r="AO41">
        <v>8.9177634328421865E-2</v>
      </c>
      <c r="AP41">
        <v>8.9177634328421865E-2</v>
      </c>
      <c r="AQ41">
        <v>8.9177634328421865E-2</v>
      </c>
      <c r="AR41">
        <v>8.9177634328421865E-2</v>
      </c>
      <c r="AS41">
        <v>8.9177634328421865E-2</v>
      </c>
      <c r="AT41">
        <v>8.9177634328421865E-2</v>
      </c>
      <c r="AU41">
        <v>8.9177634328421865E-2</v>
      </c>
      <c r="AV41">
        <v>8.9177634328421865E-2</v>
      </c>
      <c r="AW41">
        <v>8.9177634328421865E-2</v>
      </c>
      <c r="AX41">
        <v>8.9177634328421865E-2</v>
      </c>
      <c r="AY41">
        <v>8.9177634328421865E-2</v>
      </c>
      <c r="AZ41">
        <v>8.9177634328421865E-2</v>
      </c>
      <c r="BA41">
        <v>8.9177634328421865E-2</v>
      </c>
      <c r="BB41">
        <v>8.9177634328421865E-2</v>
      </c>
      <c r="BC41">
        <v>8.9177634328421865E-2</v>
      </c>
      <c r="BD41">
        <v>8.9177634328421865E-2</v>
      </c>
      <c r="BE41">
        <v>8.9177634328421865E-2</v>
      </c>
      <c r="BF41">
        <v>8.9177634328421865E-2</v>
      </c>
      <c r="BG41">
        <v>8.9177634328421865E-2</v>
      </c>
      <c r="BH41">
        <v>8.6535303298319211E-2</v>
      </c>
      <c r="BI41">
        <v>7.6006437768963805E-2</v>
      </c>
      <c r="BJ41">
        <v>5.7743322392393374E-2</v>
      </c>
      <c r="BK41">
        <v>4.3093919580059148E-2</v>
      </c>
      <c r="BL41">
        <v>4.0242191505003903E-2</v>
      </c>
      <c r="BM41">
        <v>3.3973967850144893E-2</v>
      </c>
      <c r="BN41">
        <v>1.6341667633700808E-2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8.5057112350730296E-3</v>
      </c>
    </row>
    <row r="42" spans="1:73" x14ac:dyDescent="0.25">
      <c r="A42">
        <v>1192</v>
      </c>
      <c r="B42">
        <v>603.49619677831481</v>
      </c>
      <c r="C42">
        <v>2.6525378580542387E-3</v>
      </c>
      <c r="D42">
        <v>-30</v>
      </c>
      <c r="E42">
        <v>626</v>
      </c>
      <c r="F42">
        <v>-566</v>
      </c>
      <c r="G42">
        <v>0</v>
      </c>
      <c r="H42">
        <v>0</v>
      </c>
      <c r="I42">
        <v>0</v>
      </c>
      <c r="J42">
        <v>2.0000873579667975E-3</v>
      </c>
      <c r="K42">
        <v>9.736845259257906E-3</v>
      </c>
      <c r="L42">
        <v>2.078023280939402E-2</v>
      </c>
      <c r="M42">
        <v>2.3372149282578639E-2</v>
      </c>
      <c r="N42">
        <v>2.8527753068944367E-2</v>
      </c>
      <c r="O42">
        <v>3.1229640176193729E-2</v>
      </c>
      <c r="P42">
        <v>6.0881821993701006E-2</v>
      </c>
      <c r="Q42">
        <v>8.3563801630993889E-2</v>
      </c>
      <c r="R42">
        <v>9.18301721864761E-2</v>
      </c>
      <c r="S42">
        <v>9.18301721864761E-2</v>
      </c>
      <c r="T42">
        <v>9.18301721864761E-2</v>
      </c>
      <c r="U42">
        <v>9.18301721864761E-2</v>
      </c>
      <c r="V42">
        <v>9.18301721864761E-2</v>
      </c>
      <c r="W42">
        <v>9.18301721864761E-2</v>
      </c>
      <c r="X42">
        <v>9.18301721864761E-2</v>
      </c>
      <c r="Y42">
        <v>9.18301721864761E-2</v>
      </c>
      <c r="Z42">
        <v>9.18301721864761E-2</v>
      </c>
      <c r="AA42">
        <v>9.18301721864761E-2</v>
      </c>
      <c r="AB42">
        <v>9.18301721864761E-2</v>
      </c>
      <c r="AC42">
        <v>9.18301721864761E-2</v>
      </c>
      <c r="AD42">
        <v>9.18301721864761E-2</v>
      </c>
      <c r="AE42">
        <v>9.18301721864761E-2</v>
      </c>
      <c r="AF42">
        <v>9.18301721864761E-2</v>
      </c>
      <c r="AG42">
        <v>9.18301721864761E-2</v>
      </c>
      <c r="AH42">
        <v>9.18301721864761E-2</v>
      </c>
      <c r="AI42">
        <v>9.18301721864761E-2</v>
      </c>
      <c r="AJ42">
        <v>9.18301721864761E-2</v>
      </c>
      <c r="AK42">
        <v>9.18301721864761E-2</v>
      </c>
      <c r="AL42">
        <v>9.18301721864761E-2</v>
      </c>
      <c r="AM42">
        <v>9.18301721864761E-2</v>
      </c>
      <c r="AN42">
        <v>9.18301721864761E-2</v>
      </c>
      <c r="AO42">
        <v>9.18301721864761E-2</v>
      </c>
      <c r="AP42">
        <v>9.18301721864761E-2</v>
      </c>
      <c r="AQ42">
        <v>9.18301721864761E-2</v>
      </c>
      <c r="AR42">
        <v>9.18301721864761E-2</v>
      </c>
      <c r="AS42">
        <v>9.18301721864761E-2</v>
      </c>
      <c r="AT42">
        <v>9.18301721864761E-2</v>
      </c>
      <c r="AU42">
        <v>9.18301721864761E-2</v>
      </c>
      <c r="AV42">
        <v>9.18301721864761E-2</v>
      </c>
      <c r="AW42">
        <v>9.18301721864761E-2</v>
      </c>
      <c r="AX42">
        <v>9.18301721864761E-2</v>
      </c>
      <c r="AY42">
        <v>9.18301721864761E-2</v>
      </c>
      <c r="AZ42">
        <v>9.18301721864761E-2</v>
      </c>
      <c r="BA42">
        <v>9.18301721864761E-2</v>
      </c>
      <c r="BB42">
        <v>9.18301721864761E-2</v>
      </c>
      <c r="BC42">
        <v>9.18301721864761E-2</v>
      </c>
      <c r="BD42">
        <v>9.18301721864761E-2</v>
      </c>
      <c r="BE42">
        <v>9.18301721864761E-2</v>
      </c>
      <c r="BF42">
        <v>9.18301721864761E-2</v>
      </c>
      <c r="BG42">
        <v>9.18301721864761E-2</v>
      </c>
      <c r="BH42">
        <v>8.9187841156373446E-2</v>
      </c>
      <c r="BI42">
        <v>7.8658975627018041E-2</v>
      </c>
      <c r="BJ42">
        <v>6.0395860250447617E-2</v>
      </c>
      <c r="BK42">
        <v>4.3093919580059148E-2</v>
      </c>
      <c r="BL42">
        <v>4.0242191505003903E-2</v>
      </c>
      <c r="BM42">
        <v>3.3973967850144893E-2</v>
      </c>
      <c r="BN42">
        <v>1.6341667633700808E-2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1.2446154921209041E-2</v>
      </c>
    </row>
    <row r="43" spans="1:73" x14ac:dyDescent="0.25">
      <c r="A43">
        <v>1124</v>
      </c>
      <c r="B43">
        <v>708.54727512323609</v>
      </c>
      <c r="C43">
        <v>3.1142673003056935E-3</v>
      </c>
      <c r="D43">
        <v>-40</v>
      </c>
      <c r="E43">
        <v>602</v>
      </c>
      <c r="F43">
        <v>-522</v>
      </c>
      <c r="G43">
        <v>0</v>
      </c>
      <c r="H43">
        <v>0</v>
      </c>
      <c r="I43">
        <v>0</v>
      </c>
      <c r="J43">
        <v>2.0000873579667975E-3</v>
      </c>
      <c r="K43">
        <v>9.736845259257906E-3</v>
      </c>
      <c r="L43">
        <v>2.078023280939402E-2</v>
      </c>
      <c r="M43">
        <v>2.3372149282578639E-2</v>
      </c>
      <c r="N43">
        <v>2.8527753068944367E-2</v>
      </c>
      <c r="O43">
        <v>3.1229640176193729E-2</v>
      </c>
      <c r="P43">
        <v>6.0881821993701006E-2</v>
      </c>
      <c r="Q43">
        <v>8.3563801630993889E-2</v>
      </c>
      <c r="R43">
        <v>9.18301721864761E-2</v>
      </c>
      <c r="S43">
        <v>9.18301721864761E-2</v>
      </c>
      <c r="T43">
        <v>9.4944439486781787E-2</v>
      </c>
      <c r="U43">
        <v>9.4944439486781787E-2</v>
      </c>
      <c r="V43">
        <v>9.4944439486781787E-2</v>
      </c>
      <c r="W43">
        <v>9.4944439486781787E-2</v>
      </c>
      <c r="X43">
        <v>9.4944439486781787E-2</v>
      </c>
      <c r="Y43">
        <v>9.4944439486781787E-2</v>
      </c>
      <c r="Z43">
        <v>9.4944439486781787E-2</v>
      </c>
      <c r="AA43">
        <v>9.4944439486781787E-2</v>
      </c>
      <c r="AB43">
        <v>9.4944439486781787E-2</v>
      </c>
      <c r="AC43">
        <v>9.4944439486781787E-2</v>
      </c>
      <c r="AD43">
        <v>9.4944439486781787E-2</v>
      </c>
      <c r="AE43">
        <v>9.4944439486781787E-2</v>
      </c>
      <c r="AF43">
        <v>9.4944439486781787E-2</v>
      </c>
      <c r="AG43">
        <v>9.4944439486781787E-2</v>
      </c>
      <c r="AH43">
        <v>9.4944439486781787E-2</v>
      </c>
      <c r="AI43">
        <v>9.4944439486781787E-2</v>
      </c>
      <c r="AJ43">
        <v>9.4944439486781787E-2</v>
      </c>
      <c r="AK43">
        <v>9.4944439486781787E-2</v>
      </c>
      <c r="AL43">
        <v>9.4944439486781787E-2</v>
      </c>
      <c r="AM43">
        <v>9.4944439486781787E-2</v>
      </c>
      <c r="AN43">
        <v>9.4944439486781787E-2</v>
      </c>
      <c r="AO43">
        <v>9.4944439486781787E-2</v>
      </c>
      <c r="AP43">
        <v>9.4944439486781787E-2</v>
      </c>
      <c r="AQ43">
        <v>9.4944439486781787E-2</v>
      </c>
      <c r="AR43">
        <v>9.4944439486781787E-2</v>
      </c>
      <c r="AS43">
        <v>9.4944439486781787E-2</v>
      </c>
      <c r="AT43">
        <v>9.4944439486781787E-2</v>
      </c>
      <c r="AU43">
        <v>9.4944439486781787E-2</v>
      </c>
      <c r="AV43">
        <v>9.4944439486781787E-2</v>
      </c>
      <c r="AW43">
        <v>9.4944439486781787E-2</v>
      </c>
      <c r="AX43">
        <v>9.4944439486781787E-2</v>
      </c>
      <c r="AY43">
        <v>9.4944439486781787E-2</v>
      </c>
      <c r="AZ43">
        <v>9.4944439486781787E-2</v>
      </c>
      <c r="BA43">
        <v>9.4944439486781787E-2</v>
      </c>
      <c r="BB43">
        <v>9.4944439486781787E-2</v>
      </c>
      <c r="BC43">
        <v>9.4944439486781787E-2</v>
      </c>
      <c r="BD43">
        <v>9.4944439486781787E-2</v>
      </c>
      <c r="BE43">
        <v>9.4944439486781787E-2</v>
      </c>
      <c r="BF43">
        <v>9.4944439486781787E-2</v>
      </c>
      <c r="BG43">
        <v>9.4944439486781787E-2</v>
      </c>
      <c r="BH43">
        <v>9.2302108456679133E-2</v>
      </c>
      <c r="BI43">
        <v>8.1773242927323728E-2</v>
      </c>
      <c r="BJ43">
        <v>6.0395860250447617E-2</v>
      </c>
      <c r="BK43">
        <v>4.3093919580059148E-2</v>
      </c>
      <c r="BL43">
        <v>4.0242191505003903E-2</v>
      </c>
      <c r="BM43">
        <v>3.3973967850144893E-2</v>
      </c>
      <c r="BN43">
        <v>1.6341667633700808E-2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2.9890900744826143E-3</v>
      </c>
    </row>
    <row r="44" spans="1:73" x14ac:dyDescent="0.25">
      <c r="A44">
        <v>1101</v>
      </c>
      <c r="B44">
        <v>595.98762890201783</v>
      </c>
      <c r="C44">
        <v>2.6195355613405713E-3</v>
      </c>
      <c r="D44">
        <v>-30</v>
      </c>
      <c r="E44">
        <v>580.5</v>
      </c>
      <c r="F44">
        <v>-520.5</v>
      </c>
      <c r="G44">
        <v>0</v>
      </c>
      <c r="H44">
        <v>0</v>
      </c>
      <c r="I44">
        <v>0</v>
      </c>
      <c r="J44">
        <v>2.0000873579667975E-3</v>
      </c>
      <c r="K44">
        <v>9.736845259257906E-3</v>
      </c>
      <c r="L44">
        <v>2.078023280939402E-2</v>
      </c>
      <c r="M44">
        <v>2.3372149282578639E-2</v>
      </c>
      <c r="N44">
        <v>2.8527753068944367E-2</v>
      </c>
      <c r="O44">
        <v>3.1229640176193729E-2</v>
      </c>
      <c r="P44">
        <v>6.0881821993701006E-2</v>
      </c>
      <c r="Q44">
        <v>8.3563801630993889E-2</v>
      </c>
      <c r="R44">
        <v>9.18301721864761E-2</v>
      </c>
      <c r="S44">
        <v>9.18301721864761E-2</v>
      </c>
      <c r="T44">
        <v>9.7563975048122364E-2</v>
      </c>
      <c r="U44">
        <v>9.7563975048122364E-2</v>
      </c>
      <c r="V44">
        <v>9.7563975048122364E-2</v>
      </c>
      <c r="W44">
        <v>9.7563975048122364E-2</v>
      </c>
      <c r="X44">
        <v>9.7563975048122364E-2</v>
      </c>
      <c r="Y44">
        <v>9.7563975048122364E-2</v>
      </c>
      <c r="Z44">
        <v>9.7563975048122364E-2</v>
      </c>
      <c r="AA44">
        <v>9.7563975048122364E-2</v>
      </c>
      <c r="AB44">
        <v>9.7563975048122364E-2</v>
      </c>
      <c r="AC44">
        <v>9.7563975048122364E-2</v>
      </c>
      <c r="AD44">
        <v>9.7563975048122364E-2</v>
      </c>
      <c r="AE44">
        <v>9.7563975048122364E-2</v>
      </c>
      <c r="AF44">
        <v>9.7563975048122364E-2</v>
      </c>
      <c r="AG44">
        <v>9.7563975048122364E-2</v>
      </c>
      <c r="AH44">
        <v>9.7563975048122364E-2</v>
      </c>
      <c r="AI44">
        <v>9.7563975048122364E-2</v>
      </c>
      <c r="AJ44">
        <v>9.7563975048122364E-2</v>
      </c>
      <c r="AK44">
        <v>9.7563975048122364E-2</v>
      </c>
      <c r="AL44">
        <v>9.7563975048122364E-2</v>
      </c>
      <c r="AM44">
        <v>9.7563975048122364E-2</v>
      </c>
      <c r="AN44">
        <v>9.7563975048122364E-2</v>
      </c>
      <c r="AO44">
        <v>9.7563975048122364E-2</v>
      </c>
      <c r="AP44">
        <v>9.7563975048122364E-2</v>
      </c>
      <c r="AQ44">
        <v>9.7563975048122364E-2</v>
      </c>
      <c r="AR44">
        <v>9.7563975048122364E-2</v>
      </c>
      <c r="AS44">
        <v>9.7563975048122364E-2</v>
      </c>
      <c r="AT44">
        <v>9.7563975048122364E-2</v>
      </c>
      <c r="AU44">
        <v>9.7563975048122364E-2</v>
      </c>
      <c r="AV44">
        <v>9.7563975048122364E-2</v>
      </c>
      <c r="AW44">
        <v>9.7563975048122364E-2</v>
      </c>
      <c r="AX44">
        <v>9.7563975048122364E-2</v>
      </c>
      <c r="AY44">
        <v>9.7563975048122364E-2</v>
      </c>
      <c r="AZ44">
        <v>9.7563975048122364E-2</v>
      </c>
      <c r="BA44">
        <v>9.7563975048122364E-2</v>
      </c>
      <c r="BB44">
        <v>9.7563975048122364E-2</v>
      </c>
      <c r="BC44">
        <v>9.7563975048122364E-2</v>
      </c>
      <c r="BD44">
        <v>9.7563975048122364E-2</v>
      </c>
      <c r="BE44">
        <v>9.7563975048122364E-2</v>
      </c>
      <c r="BF44">
        <v>9.7563975048122364E-2</v>
      </c>
      <c r="BG44">
        <v>9.7563975048122364E-2</v>
      </c>
      <c r="BH44">
        <v>9.492164401801971E-2</v>
      </c>
      <c r="BI44">
        <v>8.1773242927323728E-2</v>
      </c>
      <c r="BJ44">
        <v>6.0395860250447617E-2</v>
      </c>
      <c r="BK44">
        <v>4.3093919580059148E-2</v>
      </c>
      <c r="BL44">
        <v>4.0242191505003903E-2</v>
      </c>
      <c r="BM44">
        <v>3.3973967850144893E-2</v>
      </c>
      <c r="BN44">
        <v>1.6341667633700808E-2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6.0322676959678745E-4</v>
      </c>
    </row>
    <row r="45" spans="1:73" x14ac:dyDescent="0.25">
      <c r="A45">
        <v>1101</v>
      </c>
      <c r="B45">
        <v>676.34291565880358</v>
      </c>
      <c r="C45">
        <v>2.9727199581189231E-3</v>
      </c>
      <c r="D45">
        <v>-20</v>
      </c>
      <c r="E45">
        <v>570.5</v>
      </c>
      <c r="F45">
        <v>-530.5</v>
      </c>
      <c r="G45">
        <v>0</v>
      </c>
      <c r="H45">
        <v>0</v>
      </c>
      <c r="I45">
        <v>0</v>
      </c>
      <c r="J45">
        <v>2.0000873579667975E-3</v>
      </c>
      <c r="K45">
        <v>9.736845259257906E-3</v>
      </c>
      <c r="L45">
        <v>2.078023280939402E-2</v>
      </c>
      <c r="M45">
        <v>2.3372149282578639E-2</v>
      </c>
      <c r="N45">
        <v>2.8527753068944367E-2</v>
      </c>
      <c r="O45">
        <v>3.1229640176193729E-2</v>
      </c>
      <c r="P45">
        <v>6.0881821993701006E-2</v>
      </c>
      <c r="Q45">
        <v>8.3563801630993889E-2</v>
      </c>
      <c r="R45">
        <v>9.18301721864761E-2</v>
      </c>
      <c r="S45">
        <v>9.18301721864761E-2</v>
      </c>
      <c r="T45">
        <v>0.10053669500624129</v>
      </c>
      <c r="U45">
        <v>0.10053669500624129</v>
      </c>
      <c r="V45">
        <v>0.10053669500624129</v>
      </c>
      <c r="W45">
        <v>0.10053669500624129</v>
      </c>
      <c r="X45">
        <v>0.10053669500624129</v>
      </c>
      <c r="Y45">
        <v>0.10053669500624129</v>
      </c>
      <c r="Z45">
        <v>0.10053669500624129</v>
      </c>
      <c r="AA45">
        <v>0.10053669500624129</v>
      </c>
      <c r="AB45">
        <v>0.10053669500624129</v>
      </c>
      <c r="AC45">
        <v>0.10053669500624129</v>
      </c>
      <c r="AD45">
        <v>0.10053669500624129</v>
      </c>
      <c r="AE45">
        <v>0.10053669500624129</v>
      </c>
      <c r="AF45">
        <v>0.10053669500624129</v>
      </c>
      <c r="AG45">
        <v>0.10053669500624129</v>
      </c>
      <c r="AH45">
        <v>0.10053669500624129</v>
      </c>
      <c r="AI45">
        <v>0.10053669500624129</v>
      </c>
      <c r="AJ45">
        <v>0.10053669500624129</v>
      </c>
      <c r="AK45">
        <v>0.10053669500624129</v>
      </c>
      <c r="AL45">
        <v>0.10053669500624129</v>
      </c>
      <c r="AM45">
        <v>0.10053669500624129</v>
      </c>
      <c r="AN45">
        <v>0.10053669500624129</v>
      </c>
      <c r="AO45">
        <v>0.10053669500624129</v>
      </c>
      <c r="AP45">
        <v>0.10053669500624129</v>
      </c>
      <c r="AQ45">
        <v>0.10053669500624129</v>
      </c>
      <c r="AR45">
        <v>0.10053669500624129</v>
      </c>
      <c r="AS45">
        <v>0.10053669500624129</v>
      </c>
      <c r="AT45">
        <v>0.10053669500624129</v>
      </c>
      <c r="AU45">
        <v>0.10053669500624129</v>
      </c>
      <c r="AV45">
        <v>0.10053669500624129</v>
      </c>
      <c r="AW45">
        <v>0.10053669500624129</v>
      </c>
      <c r="AX45">
        <v>0.10053669500624129</v>
      </c>
      <c r="AY45">
        <v>0.10053669500624129</v>
      </c>
      <c r="AZ45">
        <v>0.10053669500624129</v>
      </c>
      <c r="BA45">
        <v>0.10053669500624129</v>
      </c>
      <c r="BB45">
        <v>0.10053669500624129</v>
      </c>
      <c r="BC45">
        <v>0.10053669500624129</v>
      </c>
      <c r="BD45">
        <v>0.10053669500624129</v>
      </c>
      <c r="BE45">
        <v>0.10053669500624129</v>
      </c>
      <c r="BF45">
        <v>0.10053669500624129</v>
      </c>
      <c r="BG45">
        <v>0.10053669500624129</v>
      </c>
      <c r="BH45">
        <v>9.7894363976138626E-2</v>
      </c>
      <c r="BI45">
        <v>8.1773242927323728E-2</v>
      </c>
      <c r="BJ45">
        <v>6.0395860250447617E-2</v>
      </c>
      <c r="BK45">
        <v>4.3093919580059148E-2</v>
      </c>
      <c r="BL45">
        <v>4.0242191505003903E-2</v>
      </c>
      <c r="BM45">
        <v>3.3973967850144893E-2</v>
      </c>
      <c r="BN45">
        <v>1.6341667633700808E-2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1074</v>
      </c>
      <c r="B46">
        <v>551.10881551831756</v>
      </c>
      <c r="C46">
        <v>2.4222803803463744E-3</v>
      </c>
      <c r="D46">
        <v>-10</v>
      </c>
      <c r="E46">
        <v>547</v>
      </c>
      <c r="F46">
        <v>-527</v>
      </c>
      <c r="G46">
        <v>0</v>
      </c>
      <c r="H46">
        <v>0</v>
      </c>
      <c r="I46">
        <v>0</v>
      </c>
      <c r="J46">
        <v>2.0000873579667975E-3</v>
      </c>
      <c r="K46">
        <v>9.736845259257906E-3</v>
      </c>
      <c r="L46">
        <v>2.078023280939402E-2</v>
      </c>
      <c r="M46">
        <v>2.3372149282578639E-2</v>
      </c>
      <c r="N46">
        <v>2.8527753068944367E-2</v>
      </c>
      <c r="O46">
        <v>3.1229640176193729E-2</v>
      </c>
      <c r="P46">
        <v>6.0881821993701006E-2</v>
      </c>
      <c r="Q46">
        <v>8.3563801630993889E-2</v>
      </c>
      <c r="R46">
        <v>9.18301721864761E-2</v>
      </c>
      <c r="S46">
        <v>9.18301721864761E-2</v>
      </c>
      <c r="T46">
        <v>0.10295897538658767</v>
      </c>
      <c r="U46">
        <v>0.10295897538658767</v>
      </c>
      <c r="V46">
        <v>0.10295897538658767</v>
      </c>
      <c r="W46">
        <v>0.10295897538658767</v>
      </c>
      <c r="X46">
        <v>0.10295897538658767</v>
      </c>
      <c r="Y46">
        <v>0.10295897538658767</v>
      </c>
      <c r="Z46">
        <v>0.10295897538658767</v>
      </c>
      <c r="AA46">
        <v>0.10295897538658767</v>
      </c>
      <c r="AB46">
        <v>0.10295897538658767</v>
      </c>
      <c r="AC46">
        <v>0.10295897538658767</v>
      </c>
      <c r="AD46">
        <v>0.10295897538658767</v>
      </c>
      <c r="AE46">
        <v>0.10295897538658767</v>
      </c>
      <c r="AF46">
        <v>0.10295897538658767</v>
      </c>
      <c r="AG46">
        <v>0.10295897538658767</v>
      </c>
      <c r="AH46">
        <v>0.10295897538658767</v>
      </c>
      <c r="AI46">
        <v>0.10295897538658767</v>
      </c>
      <c r="AJ46">
        <v>0.10295897538658767</v>
      </c>
      <c r="AK46">
        <v>0.10295897538658767</v>
      </c>
      <c r="AL46">
        <v>0.10295897538658767</v>
      </c>
      <c r="AM46">
        <v>0.10295897538658767</v>
      </c>
      <c r="AN46">
        <v>0.10295897538658767</v>
      </c>
      <c r="AO46">
        <v>0.10295897538658767</v>
      </c>
      <c r="AP46">
        <v>0.10295897538658767</v>
      </c>
      <c r="AQ46">
        <v>0.10295897538658767</v>
      </c>
      <c r="AR46">
        <v>0.10295897538658767</v>
      </c>
      <c r="AS46">
        <v>0.10295897538658767</v>
      </c>
      <c r="AT46">
        <v>0.10295897538658767</v>
      </c>
      <c r="AU46">
        <v>0.10295897538658767</v>
      </c>
      <c r="AV46">
        <v>0.10295897538658767</v>
      </c>
      <c r="AW46">
        <v>0.10295897538658767</v>
      </c>
      <c r="AX46">
        <v>0.10295897538658767</v>
      </c>
      <c r="AY46">
        <v>0.10295897538658767</v>
      </c>
      <c r="AZ46">
        <v>0.10295897538658767</v>
      </c>
      <c r="BA46">
        <v>0.10295897538658767</v>
      </c>
      <c r="BB46">
        <v>0.10295897538658767</v>
      </c>
      <c r="BC46">
        <v>0.10295897538658767</v>
      </c>
      <c r="BD46">
        <v>0.10295897538658767</v>
      </c>
      <c r="BE46">
        <v>0.10295897538658767</v>
      </c>
      <c r="BF46">
        <v>0.10295897538658767</v>
      </c>
      <c r="BG46">
        <v>0.10295897538658767</v>
      </c>
      <c r="BH46">
        <v>9.7894363976138626E-2</v>
      </c>
      <c r="BI46">
        <v>8.1773242927323728E-2</v>
      </c>
      <c r="BJ46">
        <v>6.0395860250447617E-2</v>
      </c>
      <c r="BK46">
        <v>4.3093919580059148E-2</v>
      </c>
      <c r="BL46">
        <v>4.0242191505003903E-2</v>
      </c>
      <c r="BM46">
        <v>3.3973967850144893E-2</v>
      </c>
      <c r="BN46">
        <v>1.6341667633700808E-2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1061</v>
      </c>
      <c r="B47">
        <v>769.19633260721923</v>
      </c>
      <c r="C47">
        <v>3.3808372006470335E-3</v>
      </c>
      <c r="D47">
        <v>0</v>
      </c>
      <c r="E47">
        <v>530.5</v>
      </c>
      <c r="F47">
        <v>-530.5</v>
      </c>
      <c r="G47">
        <v>0</v>
      </c>
      <c r="H47">
        <v>0</v>
      </c>
      <c r="I47">
        <v>0</v>
      </c>
      <c r="J47">
        <v>2.0000873579667975E-3</v>
      </c>
      <c r="K47">
        <v>9.736845259257906E-3</v>
      </c>
      <c r="L47">
        <v>2.078023280939402E-2</v>
      </c>
      <c r="M47">
        <v>2.3372149282578639E-2</v>
      </c>
      <c r="N47">
        <v>2.8527753068944367E-2</v>
      </c>
      <c r="O47">
        <v>3.1229640176193729E-2</v>
      </c>
      <c r="P47">
        <v>6.0881821993701006E-2</v>
      </c>
      <c r="Q47">
        <v>8.3563801630993889E-2</v>
      </c>
      <c r="R47">
        <v>9.18301721864761E-2</v>
      </c>
      <c r="S47">
        <v>9.18301721864761E-2</v>
      </c>
      <c r="T47">
        <v>0.10633981258723471</v>
      </c>
      <c r="U47">
        <v>0.10633981258723471</v>
      </c>
      <c r="V47">
        <v>0.10633981258723471</v>
      </c>
      <c r="W47">
        <v>0.10633981258723471</v>
      </c>
      <c r="X47">
        <v>0.10633981258723471</v>
      </c>
      <c r="Y47">
        <v>0.10633981258723471</v>
      </c>
      <c r="Z47">
        <v>0.10633981258723471</v>
      </c>
      <c r="AA47">
        <v>0.10633981258723471</v>
      </c>
      <c r="AB47">
        <v>0.10633981258723471</v>
      </c>
      <c r="AC47">
        <v>0.10633981258723471</v>
      </c>
      <c r="AD47">
        <v>0.10633981258723471</v>
      </c>
      <c r="AE47">
        <v>0.10633981258723471</v>
      </c>
      <c r="AF47">
        <v>0.10633981258723471</v>
      </c>
      <c r="AG47">
        <v>0.10633981258723471</v>
      </c>
      <c r="AH47">
        <v>0.10633981258723471</v>
      </c>
      <c r="AI47">
        <v>0.10633981258723471</v>
      </c>
      <c r="AJ47">
        <v>0.10633981258723471</v>
      </c>
      <c r="AK47">
        <v>0.10633981258723471</v>
      </c>
      <c r="AL47">
        <v>0.10633981258723471</v>
      </c>
      <c r="AM47">
        <v>0.10633981258723471</v>
      </c>
      <c r="AN47">
        <v>0.10633981258723471</v>
      </c>
      <c r="AO47">
        <v>0.10633981258723471</v>
      </c>
      <c r="AP47">
        <v>0.10633981258723471</v>
      </c>
      <c r="AQ47">
        <v>0.10633981258723471</v>
      </c>
      <c r="AR47">
        <v>0.10633981258723471</v>
      </c>
      <c r="AS47">
        <v>0.10633981258723471</v>
      </c>
      <c r="AT47">
        <v>0.10633981258723471</v>
      </c>
      <c r="AU47">
        <v>0.10633981258723471</v>
      </c>
      <c r="AV47">
        <v>0.10633981258723471</v>
      </c>
      <c r="AW47">
        <v>0.10633981258723471</v>
      </c>
      <c r="AX47">
        <v>0.10633981258723471</v>
      </c>
      <c r="AY47">
        <v>0.10633981258723471</v>
      </c>
      <c r="AZ47">
        <v>0.10633981258723471</v>
      </c>
      <c r="BA47">
        <v>0.10633981258723471</v>
      </c>
      <c r="BB47">
        <v>0.10633981258723471</v>
      </c>
      <c r="BC47">
        <v>0.10633981258723471</v>
      </c>
      <c r="BD47">
        <v>0.10633981258723471</v>
      </c>
      <c r="BE47">
        <v>0.10633981258723471</v>
      </c>
      <c r="BF47">
        <v>0.10633981258723471</v>
      </c>
      <c r="BG47">
        <v>0.10295897538658767</v>
      </c>
      <c r="BH47">
        <v>9.7894363976138626E-2</v>
      </c>
      <c r="BI47">
        <v>8.1773242927323728E-2</v>
      </c>
      <c r="BJ47">
        <v>6.0395860250447617E-2</v>
      </c>
      <c r="BK47">
        <v>4.3093919580059148E-2</v>
      </c>
      <c r="BL47">
        <v>4.0242191505003903E-2</v>
      </c>
      <c r="BM47">
        <v>3.3973967850144893E-2</v>
      </c>
      <c r="BN47">
        <v>1.6341667633700808E-2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1061</v>
      </c>
      <c r="B48">
        <v>784.38185502478029</v>
      </c>
      <c r="C48">
        <v>3.4475819014785259E-3</v>
      </c>
      <c r="D48">
        <v>10</v>
      </c>
      <c r="E48">
        <v>520.5</v>
      </c>
      <c r="F48">
        <v>-540.5</v>
      </c>
      <c r="G48">
        <v>0</v>
      </c>
      <c r="H48">
        <v>0</v>
      </c>
      <c r="I48">
        <v>0</v>
      </c>
      <c r="J48">
        <v>2.0000873579667975E-3</v>
      </c>
      <c r="K48">
        <v>9.736845259257906E-3</v>
      </c>
      <c r="L48">
        <v>2.078023280939402E-2</v>
      </c>
      <c r="M48">
        <v>2.3372149282578639E-2</v>
      </c>
      <c r="N48">
        <v>2.8527753068944367E-2</v>
      </c>
      <c r="O48">
        <v>3.1229640176193729E-2</v>
      </c>
      <c r="P48">
        <v>6.0881821993701006E-2</v>
      </c>
      <c r="Q48">
        <v>8.3563801630993889E-2</v>
      </c>
      <c r="R48">
        <v>9.18301721864761E-2</v>
      </c>
      <c r="S48">
        <v>9.5277754087954622E-2</v>
      </c>
      <c r="T48">
        <v>0.10978739448871323</v>
      </c>
      <c r="U48">
        <v>0.10978739448871323</v>
      </c>
      <c r="V48">
        <v>0.10978739448871323</v>
      </c>
      <c r="W48">
        <v>0.10978739448871323</v>
      </c>
      <c r="X48">
        <v>0.10978739448871323</v>
      </c>
      <c r="Y48">
        <v>0.10978739448871323</v>
      </c>
      <c r="Z48">
        <v>0.10978739448871323</v>
      </c>
      <c r="AA48">
        <v>0.10978739448871323</v>
      </c>
      <c r="AB48">
        <v>0.10978739448871323</v>
      </c>
      <c r="AC48">
        <v>0.10978739448871323</v>
      </c>
      <c r="AD48">
        <v>0.10978739448871323</v>
      </c>
      <c r="AE48">
        <v>0.10978739448871323</v>
      </c>
      <c r="AF48">
        <v>0.10978739448871323</v>
      </c>
      <c r="AG48">
        <v>0.10978739448871323</v>
      </c>
      <c r="AH48">
        <v>0.10978739448871323</v>
      </c>
      <c r="AI48">
        <v>0.10978739448871323</v>
      </c>
      <c r="AJ48">
        <v>0.10978739448871323</v>
      </c>
      <c r="AK48">
        <v>0.10978739448871323</v>
      </c>
      <c r="AL48">
        <v>0.10978739448871323</v>
      </c>
      <c r="AM48">
        <v>0.10978739448871323</v>
      </c>
      <c r="AN48">
        <v>0.10978739448871323</v>
      </c>
      <c r="AO48">
        <v>0.10978739448871323</v>
      </c>
      <c r="AP48">
        <v>0.10978739448871323</v>
      </c>
      <c r="AQ48">
        <v>0.10978739448871323</v>
      </c>
      <c r="AR48">
        <v>0.10978739448871323</v>
      </c>
      <c r="AS48">
        <v>0.10978739448871323</v>
      </c>
      <c r="AT48">
        <v>0.10978739448871323</v>
      </c>
      <c r="AU48">
        <v>0.10978739448871323</v>
      </c>
      <c r="AV48">
        <v>0.10978739448871323</v>
      </c>
      <c r="AW48">
        <v>0.10978739448871323</v>
      </c>
      <c r="AX48">
        <v>0.10978739448871323</v>
      </c>
      <c r="AY48">
        <v>0.10978739448871323</v>
      </c>
      <c r="AZ48">
        <v>0.10978739448871323</v>
      </c>
      <c r="BA48">
        <v>0.10978739448871323</v>
      </c>
      <c r="BB48">
        <v>0.10978739448871323</v>
      </c>
      <c r="BC48">
        <v>0.10978739448871323</v>
      </c>
      <c r="BD48">
        <v>0.10978739448871323</v>
      </c>
      <c r="BE48">
        <v>0.10978739448871323</v>
      </c>
      <c r="BF48">
        <v>0.10978739448871323</v>
      </c>
      <c r="BG48">
        <v>0.10295897538658767</v>
      </c>
      <c r="BH48">
        <v>9.7894363976138626E-2</v>
      </c>
      <c r="BI48">
        <v>8.1773242927323728E-2</v>
      </c>
      <c r="BJ48">
        <v>6.0395860250447617E-2</v>
      </c>
      <c r="BK48">
        <v>4.3093919580059148E-2</v>
      </c>
      <c r="BL48">
        <v>4.0242191505003903E-2</v>
      </c>
      <c r="BM48">
        <v>3.3973967850144893E-2</v>
      </c>
      <c r="BN48">
        <v>1.6341667633700808E-2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1061</v>
      </c>
      <c r="B49">
        <v>795.47372944632389</v>
      </c>
      <c r="C49">
        <v>3.4963338521569083E-3</v>
      </c>
      <c r="D49">
        <v>20</v>
      </c>
      <c r="E49">
        <v>510.5</v>
      </c>
      <c r="F49">
        <v>-550.5</v>
      </c>
      <c r="G49">
        <v>0</v>
      </c>
      <c r="H49">
        <v>0</v>
      </c>
      <c r="I49">
        <v>0</v>
      </c>
      <c r="J49">
        <v>2.0000873579667975E-3</v>
      </c>
      <c r="K49">
        <v>9.736845259257906E-3</v>
      </c>
      <c r="L49">
        <v>2.078023280939402E-2</v>
      </c>
      <c r="M49">
        <v>2.3372149282578639E-2</v>
      </c>
      <c r="N49">
        <v>2.8527753068944367E-2</v>
      </c>
      <c r="O49">
        <v>3.1229640176193729E-2</v>
      </c>
      <c r="P49">
        <v>6.0881821993701006E-2</v>
      </c>
      <c r="Q49">
        <v>8.3563801630993889E-2</v>
      </c>
      <c r="R49">
        <v>9.18301721864761E-2</v>
      </c>
      <c r="S49">
        <v>9.8774087940111527E-2</v>
      </c>
      <c r="T49">
        <v>0.11328372834087014</v>
      </c>
      <c r="U49">
        <v>0.11328372834087014</v>
      </c>
      <c r="V49">
        <v>0.11328372834087014</v>
      </c>
      <c r="W49">
        <v>0.11328372834087014</v>
      </c>
      <c r="X49">
        <v>0.11328372834087014</v>
      </c>
      <c r="Y49">
        <v>0.11328372834087014</v>
      </c>
      <c r="Z49">
        <v>0.11328372834087014</v>
      </c>
      <c r="AA49">
        <v>0.11328372834087014</v>
      </c>
      <c r="AB49">
        <v>0.11328372834087014</v>
      </c>
      <c r="AC49">
        <v>0.11328372834087014</v>
      </c>
      <c r="AD49">
        <v>0.11328372834087014</v>
      </c>
      <c r="AE49">
        <v>0.11328372834087014</v>
      </c>
      <c r="AF49">
        <v>0.11328372834087014</v>
      </c>
      <c r="AG49">
        <v>0.11328372834087014</v>
      </c>
      <c r="AH49">
        <v>0.11328372834087014</v>
      </c>
      <c r="AI49">
        <v>0.11328372834087014</v>
      </c>
      <c r="AJ49">
        <v>0.11328372834087014</v>
      </c>
      <c r="AK49">
        <v>0.11328372834087014</v>
      </c>
      <c r="AL49">
        <v>0.11328372834087014</v>
      </c>
      <c r="AM49">
        <v>0.11328372834087014</v>
      </c>
      <c r="AN49">
        <v>0.11328372834087014</v>
      </c>
      <c r="AO49">
        <v>0.11328372834087014</v>
      </c>
      <c r="AP49">
        <v>0.11328372834087014</v>
      </c>
      <c r="AQ49">
        <v>0.11328372834087014</v>
      </c>
      <c r="AR49">
        <v>0.11328372834087014</v>
      </c>
      <c r="AS49">
        <v>0.11328372834087014</v>
      </c>
      <c r="AT49">
        <v>0.11328372834087014</v>
      </c>
      <c r="AU49">
        <v>0.11328372834087014</v>
      </c>
      <c r="AV49">
        <v>0.11328372834087014</v>
      </c>
      <c r="AW49">
        <v>0.11328372834087014</v>
      </c>
      <c r="AX49">
        <v>0.11328372834087014</v>
      </c>
      <c r="AY49">
        <v>0.11328372834087014</v>
      </c>
      <c r="AZ49">
        <v>0.11328372834087014</v>
      </c>
      <c r="BA49">
        <v>0.11328372834087014</v>
      </c>
      <c r="BB49">
        <v>0.11328372834087014</v>
      </c>
      <c r="BC49">
        <v>0.11328372834087014</v>
      </c>
      <c r="BD49">
        <v>0.11328372834087014</v>
      </c>
      <c r="BE49">
        <v>0.11328372834087014</v>
      </c>
      <c r="BF49">
        <v>0.11328372834087014</v>
      </c>
      <c r="BG49">
        <v>0.10295897538658767</v>
      </c>
      <c r="BH49">
        <v>9.7894363976138626E-2</v>
      </c>
      <c r="BI49">
        <v>8.1773242927323728E-2</v>
      </c>
      <c r="BJ49">
        <v>6.0395860250447617E-2</v>
      </c>
      <c r="BK49">
        <v>4.3093919580059148E-2</v>
      </c>
      <c r="BL49">
        <v>4.0242191505003903E-2</v>
      </c>
      <c r="BM49">
        <v>3.3973967850144893E-2</v>
      </c>
      <c r="BN49">
        <v>1.6341667633700808E-2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1.5313318087627065E-3</v>
      </c>
      <c r="BU49">
        <v>0</v>
      </c>
    </row>
    <row r="50" spans="1:73" x14ac:dyDescent="0.25">
      <c r="A50">
        <v>1061</v>
      </c>
      <c r="B50">
        <v>726.86841001449181</v>
      </c>
      <c r="C50">
        <v>3.1947939120076491E-3</v>
      </c>
      <c r="D50">
        <v>30</v>
      </c>
      <c r="E50">
        <v>500.5</v>
      </c>
      <c r="F50">
        <v>-560.5</v>
      </c>
      <c r="G50">
        <v>0</v>
      </c>
      <c r="H50">
        <v>0</v>
      </c>
      <c r="I50">
        <v>0</v>
      </c>
      <c r="J50">
        <v>2.0000873579667975E-3</v>
      </c>
      <c r="K50">
        <v>9.736845259257906E-3</v>
      </c>
      <c r="L50">
        <v>2.078023280939402E-2</v>
      </c>
      <c r="M50">
        <v>2.3372149282578639E-2</v>
      </c>
      <c r="N50">
        <v>2.8527753068944367E-2</v>
      </c>
      <c r="O50">
        <v>3.1229640176193729E-2</v>
      </c>
      <c r="P50">
        <v>6.0881821993701006E-2</v>
      </c>
      <c r="Q50">
        <v>8.3563801630993889E-2</v>
      </c>
      <c r="R50">
        <v>9.18301721864761E-2</v>
      </c>
      <c r="S50">
        <v>0.10196888185211918</v>
      </c>
      <c r="T50">
        <v>0.11647852225287779</v>
      </c>
      <c r="U50">
        <v>0.11647852225287779</v>
      </c>
      <c r="V50">
        <v>0.11647852225287779</v>
      </c>
      <c r="W50">
        <v>0.11647852225287779</v>
      </c>
      <c r="X50">
        <v>0.11647852225287779</v>
      </c>
      <c r="Y50">
        <v>0.11647852225287779</v>
      </c>
      <c r="Z50">
        <v>0.11647852225287779</v>
      </c>
      <c r="AA50">
        <v>0.11647852225287779</v>
      </c>
      <c r="AB50">
        <v>0.11647852225287779</v>
      </c>
      <c r="AC50">
        <v>0.11647852225287779</v>
      </c>
      <c r="AD50">
        <v>0.11647852225287779</v>
      </c>
      <c r="AE50">
        <v>0.11647852225287779</v>
      </c>
      <c r="AF50">
        <v>0.11647852225287779</v>
      </c>
      <c r="AG50">
        <v>0.11647852225287779</v>
      </c>
      <c r="AH50">
        <v>0.11647852225287779</v>
      </c>
      <c r="AI50">
        <v>0.11647852225287779</v>
      </c>
      <c r="AJ50">
        <v>0.11647852225287779</v>
      </c>
      <c r="AK50">
        <v>0.11647852225287779</v>
      </c>
      <c r="AL50">
        <v>0.11647852225287779</v>
      </c>
      <c r="AM50">
        <v>0.11647852225287779</v>
      </c>
      <c r="AN50">
        <v>0.11647852225287779</v>
      </c>
      <c r="AO50">
        <v>0.11647852225287779</v>
      </c>
      <c r="AP50">
        <v>0.11647852225287779</v>
      </c>
      <c r="AQ50">
        <v>0.11647852225287779</v>
      </c>
      <c r="AR50">
        <v>0.11647852225287779</v>
      </c>
      <c r="AS50">
        <v>0.11647852225287779</v>
      </c>
      <c r="AT50">
        <v>0.11647852225287779</v>
      </c>
      <c r="AU50">
        <v>0.11647852225287779</v>
      </c>
      <c r="AV50">
        <v>0.11647852225287779</v>
      </c>
      <c r="AW50">
        <v>0.11647852225287779</v>
      </c>
      <c r="AX50">
        <v>0.11647852225287779</v>
      </c>
      <c r="AY50">
        <v>0.11647852225287779</v>
      </c>
      <c r="AZ50">
        <v>0.11647852225287779</v>
      </c>
      <c r="BA50">
        <v>0.11647852225287779</v>
      </c>
      <c r="BB50">
        <v>0.11647852225287779</v>
      </c>
      <c r="BC50">
        <v>0.11647852225287779</v>
      </c>
      <c r="BD50">
        <v>0.11647852225287779</v>
      </c>
      <c r="BE50">
        <v>0.11647852225287779</v>
      </c>
      <c r="BF50">
        <v>0.11328372834087014</v>
      </c>
      <c r="BG50">
        <v>0.10295897538658767</v>
      </c>
      <c r="BH50">
        <v>9.7894363976138626E-2</v>
      </c>
      <c r="BI50">
        <v>8.1773242927323728E-2</v>
      </c>
      <c r="BJ50">
        <v>6.0395860250447617E-2</v>
      </c>
      <c r="BK50">
        <v>4.3093919580059148E-2</v>
      </c>
      <c r="BL50">
        <v>4.0242191505003903E-2</v>
      </c>
      <c r="BM50">
        <v>3.3973967850144893E-2</v>
      </c>
      <c r="BN50">
        <v>1.6341667633700808E-2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6.9615864497651891E-3</v>
      </c>
      <c r="BU50">
        <v>0</v>
      </c>
    </row>
    <row r="51" spans="1:73" x14ac:dyDescent="0.25">
      <c r="A51">
        <v>1061</v>
      </c>
      <c r="B51">
        <v>756.44091111514695</v>
      </c>
      <c r="C51">
        <v>3.3247734862710686E-3</v>
      </c>
      <c r="D51">
        <v>40</v>
      </c>
      <c r="E51">
        <v>490.5</v>
      </c>
      <c r="F51">
        <v>-570.5</v>
      </c>
      <c r="G51">
        <v>0</v>
      </c>
      <c r="H51">
        <v>0</v>
      </c>
      <c r="I51">
        <v>0</v>
      </c>
      <c r="J51">
        <v>2.0000873579667975E-3</v>
      </c>
      <c r="K51">
        <v>9.736845259257906E-3</v>
      </c>
      <c r="L51">
        <v>2.078023280939402E-2</v>
      </c>
      <c r="M51">
        <v>2.3372149282578639E-2</v>
      </c>
      <c r="N51">
        <v>2.8527753068944367E-2</v>
      </c>
      <c r="O51">
        <v>3.1229640176193729E-2</v>
      </c>
      <c r="P51">
        <v>6.0881821993701006E-2</v>
      </c>
      <c r="Q51">
        <v>8.3563801630993889E-2</v>
      </c>
      <c r="R51">
        <v>9.5154945672747168E-2</v>
      </c>
      <c r="S51">
        <v>0.10529365533839025</v>
      </c>
      <c r="T51">
        <v>0.11980329573914886</v>
      </c>
      <c r="U51">
        <v>0.11980329573914886</v>
      </c>
      <c r="V51">
        <v>0.11980329573914886</v>
      </c>
      <c r="W51">
        <v>0.11980329573914886</v>
      </c>
      <c r="X51">
        <v>0.11980329573914886</v>
      </c>
      <c r="Y51">
        <v>0.11980329573914886</v>
      </c>
      <c r="Z51">
        <v>0.11980329573914886</v>
      </c>
      <c r="AA51">
        <v>0.11980329573914886</v>
      </c>
      <c r="AB51">
        <v>0.11980329573914886</v>
      </c>
      <c r="AC51">
        <v>0.11980329573914886</v>
      </c>
      <c r="AD51">
        <v>0.11980329573914886</v>
      </c>
      <c r="AE51">
        <v>0.11980329573914886</v>
      </c>
      <c r="AF51">
        <v>0.11980329573914886</v>
      </c>
      <c r="AG51">
        <v>0.11980329573914886</v>
      </c>
      <c r="AH51">
        <v>0.11980329573914886</v>
      </c>
      <c r="AI51">
        <v>0.11980329573914886</v>
      </c>
      <c r="AJ51">
        <v>0.11980329573914886</v>
      </c>
      <c r="AK51">
        <v>0.11980329573914886</v>
      </c>
      <c r="AL51">
        <v>0.11980329573914886</v>
      </c>
      <c r="AM51">
        <v>0.11980329573914886</v>
      </c>
      <c r="AN51">
        <v>0.11980329573914886</v>
      </c>
      <c r="AO51">
        <v>0.11980329573914886</v>
      </c>
      <c r="AP51">
        <v>0.11980329573914886</v>
      </c>
      <c r="AQ51">
        <v>0.11980329573914886</v>
      </c>
      <c r="AR51">
        <v>0.11980329573914886</v>
      </c>
      <c r="AS51">
        <v>0.11980329573914886</v>
      </c>
      <c r="AT51">
        <v>0.11980329573914886</v>
      </c>
      <c r="AU51">
        <v>0.11980329573914886</v>
      </c>
      <c r="AV51">
        <v>0.11980329573914886</v>
      </c>
      <c r="AW51">
        <v>0.11980329573914886</v>
      </c>
      <c r="AX51">
        <v>0.11980329573914886</v>
      </c>
      <c r="AY51">
        <v>0.11980329573914886</v>
      </c>
      <c r="AZ51">
        <v>0.11980329573914886</v>
      </c>
      <c r="BA51">
        <v>0.11980329573914886</v>
      </c>
      <c r="BB51">
        <v>0.11980329573914886</v>
      </c>
      <c r="BC51">
        <v>0.11980329573914886</v>
      </c>
      <c r="BD51">
        <v>0.11980329573914886</v>
      </c>
      <c r="BE51">
        <v>0.11980329573914886</v>
      </c>
      <c r="BF51">
        <v>0.11328372834087014</v>
      </c>
      <c r="BG51">
        <v>0.10295897538658767</v>
      </c>
      <c r="BH51">
        <v>9.7894363976138626E-2</v>
      </c>
      <c r="BI51">
        <v>8.1773242927323728E-2</v>
      </c>
      <c r="BJ51">
        <v>6.0395860250447617E-2</v>
      </c>
      <c r="BK51">
        <v>4.3093919580059148E-2</v>
      </c>
      <c r="BL51">
        <v>4.0242191505003903E-2</v>
      </c>
      <c r="BM51">
        <v>3.3973967850144893E-2</v>
      </c>
      <c r="BN51">
        <v>1.6341667633700808E-2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1.2391841090767658E-2</v>
      </c>
      <c r="BU51">
        <v>0</v>
      </c>
    </row>
    <row r="52" spans="1:73" x14ac:dyDescent="0.25">
      <c r="A52">
        <v>1061</v>
      </c>
      <c r="B52">
        <v>793.88071464468226</v>
      </c>
      <c r="C52">
        <v>3.4893320978917571E-3</v>
      </c>
      <c r="D52">
        <v>30</v>
      </c>
      <c r="E52">
        <v>500.5</v>
      </c>
      <c r="F52">
        <v>-560.5</v>
      </c>
      <c r="G52">
        <v>0</v>
      </c>
      <c r="H52">
        <v>0</v>
      </c>
      <c r="I52">
        <v>0</v>
      </c>
      <c r="J52">
        <v>2.0000873579667975E-3</v>
      </c>
      <c r="K52">
        <v>9.736845259257906E-3</v>
      </c>
      <c r="L52">
        <v>2.078023280939402E-2</v>
      </c>
      <c r="M52">
        <v>2.3372149282578639E-2</v>
      </c>
      <c r="N52">
        <v>2.8527753068944367E-2</v>
      </c>
      <c r="O52">
        <v>3.1229640176193729E-2</v>
      </c>
      <c r="P52">
        <v>6.0881821993701006E-2</v>
      </c>
      <c r="Q52">
        <v>8.3563801630993889E-2</v>
      </c>
      <c r="R52">
        <v>9.5154945672747168E-2</v>
      </c>
      <c r="S52">
        <v>0.10878298743628201</v>
      </c>
      <c r="T52">
        <v>0.12329262783704062</v>
      </c>
      <c r="U52">
        <v>0.12329262783704062</v>
      </c>
      <c r="V52">
        <v>0.12329262783704062</v>
      </c>
      <c r="W52">
        <v>0.12329262783704062</v>
      </c>
      <c r="X52">
        <v>0.12329262783704062</v>
      </c>
      <c r="Y52">
        <v>0.12329262783704062</v>
      </c>
      <c r="Z52">
        <v>0.12329262783704062</v>
      </c>
      <c r="AA52">
        <v>0.12329262783704062</v>
      </c>
      <c r="AB52">
        <v>0.12329262783704062</v>
      </c>
      <c r="AC52">
        <v>0.12329262783704062</v>
      </c>
      <c r="AD52">
        <v>0.12329262783704062</v>
      </c>
      <c r="AE52">
        <v>0.12329262783704062</v>
      </c>
      <c r="AF52">
        <v>0.12329262783704062</v>
      </c>
      <c r="AG52">
        <v>0.12329262783704062</v>
      </c>
      <c r="AH52">
        <v>0.12329262783704062</v>
      </c>
      <c r="AI52">
        <v>0.12329262783704062</v>
      </c>
      <c r="AJ52">
        <v>0.12329262783704062</v>
      </c>
      <c r="AK52">
        <v>0.12329262783704062</v>
      </c>
      <c r="AL52">
        <v>0.12329262783704062</v>
      </c>
      <c r="AM52">
        <v>0.12329262783704062</v>
      </c>
      <c r="AN52">
        <v>0.12329262783704062</v>
      </c>
      <c r="AO52">
        <v>0.12329262783704062</v>
      </c>
      <c r="AP52">
        <v>0.12329262783704062</v>
      </c>
      <c r="AQ52">
        <v>0.12329262783704062</v>
      </c>
      <c r="AR52">
        <v>0.12329262783704062</v>
      </c>
      <c r="AS52">
        <v>0.12329262783704062</v>
      </c>
      <c r="AT52">
        <v>0.12329262783704062</v>
      </c>
      <c r="AU52">
        <v>0.12329262783704062</v>
      </c>
      <c r="AV52">
        <v>0.12329262783704062</v>
      </c>
      <c r="AW52">
        <v>0.12329262783704062</v>
      </c>
      <c r="AX52">
        <v>0.12329262783704062</v>
      </c>
      <c r="AY52">
        <v>0.12329262783704062</v>
      </c>
      <c r="AZ52">
        <v>0.12329262783704062</v>
      </c>
      <c r="BA52">
        <v>0.12329262783704062</v>
      </c>
      <c r="BB52">
        <v>0.12329262783704062</v>
      </c>
      <c r="BC52">
        <v>0.12329262783704062</v>
      </c>
      <c r="BD52">
        <v>0.12329262783704062</v>
      </c>
      <c r="BE52">
        <v>0.12329262783704062</v>
      </c>
      <c r="BF52">
        <v>0.11328372834087014</v>
      </c>
      <c r="BG52">
        <v>0.10295897538658767</v>
      </c>
      <c r="BH52">
        <v>9.7894363976138626E-2</v>
      </c>
      <c r="BI52">
        <v>8.1773242927323728E-2</v>
      </c>
      <c r="BJ52">
        <v>6.0395860250447617E-2</v>
      </c>
      <c r="BK52">
        <v>4.3093919580059148E-2</v>
      </c>
      <c r="BL52">
        <v>4.0242191505003903E-2</v>
      </c>
      <c r="BM52">
        <v>3.3973967850144893E-2</v>
      </c>
      <c r="BN52">
        <v>1.6341667633700808E-2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6.9615864497651891E-3</v>
      </c>
      <c r="BU52">
        <v>0</v>
      </c>
    </row>
    <row r="53" spans="1:73" x14ac:dyDescent="0.25">
      <c r="A53">
        <v>1061</v>
      </c>
      <c r="B53">
        <v>755.64126167881614</v>
      </c>
      <c r="C53">
        <v>3.3212587989965466E-3</v>
      </c>
      <c r="D53">
        <v>20</v>
      </c>
      <c r="E53">
        <v>510.5</v>
      </c>
      <c r="F53">
        <v>-550.5</v>
      </c>
      <c r="G53">
        <v>0</v>
      </c>
      <c r="H53">
        <v>0</v>
      </c>
      <c r="I53">
        <v>0</v>
      </c>
      <c r="J53">
        <v>2.0000873579667975E-3</v>
      </c>
      <c r="K53">
        <v>9.736845259257906E-3</v>
      </c>
      <c r="L53">
        <v>2.078023280939402E-2</v>
      </c>
      <c r="M53">
        <v>2.3372149282578639E-2</v>
      </c>
      <c r="N53">
        <v>2.8527753068944367E-2</v>
      </c>
      <c r="O53">
        <v>3.1229640176193729E-2</v>
      </c>
      <c r="P53">
        <v>6.0881821993701006E-2</v>
      </c>
      <c r="Q53">
        <v>8.3563801630993889E-2</v>
      </c>
      <c r="R53">
        <v>9.5154945672747168E-2</v>
      </c>
      <c r="S53">
        <v>0.11210424623527855</v>
      </c>
      <c r="T53">
        <v>0.12661388663603718</v>
      </c>
      <c r="U53">
        <v>0.12661388663603718</v>
      </c>
      <c r="V53">
        <v>0.12661388663603718</v>
      </c>
      <c r="W53">
        <v>0.12661388663603718</v>
      </c>
      <c r="X53">
        <v>0.12661388663603718</v>
      </c>
      <c r="Y53">
        <v>0.12661388663603718</v>
      </c>
      <c r="Z53">
        <v>0.12661388663603718</v>
      </c>
      <c r="AA53">
        <v>0.12661388663603718</v>
      </c>
      <c r="AB53">
        <v>0.12661388663603718</v>
      </c>
      <c r="AC53">
        <v>0.12661388663603718</v>
      </c>
      <c r="AD53">
        <v>0.12661388663603718</v>
      </c>
      <c r="AE53">
        <v>0.12661388663603718</v>
      </c>
      <c r="AF53">
        <v>0.12661388663603718</v>
      </c>
      <c r="AG53">
        <v>0.12661388663603718</v>
      </c>
      <c r="AH53">
        <v>0.12661388663603718</v>
      </c>
      <c r="AI53">
        <v>0.12661388663603718</v>
      </c>
      <c r="AJ53">
        <v>0.12661388663603718</v>
      </c>
      <c r="AK53">
        <v>0.12661388663603718</v>
      </c>
      <c r="AL53">
        <v>0.12661388663603718</v>
      </c>
      <c r="AM53">
        <v>0.12661388663603718</v>
      </c>
      <c r="AN53">
        <v>0.12661388663603718</v>
      </c>
      <c r="AO53">
        <v>0.12661388663603718</v>
      </c>
      <c r="AP53">
        <v>0.12661388663603718</v>
      </c>
      <c r="AQ53">
        <v>0.12661388663603718</v>
      </c>
      <c r="AR53">
        <v>0.12661388663603718</v>
      </c>
      <c r="AS53">
        <v>0.12661388663603718</v>
      </c>
      <c r="AT53">
        <v>0.12661388663603718</v>
      </c>
      <c r="AU53">
        <v>0.12661388663603718</v>
      </c>
      <c r="AV53">
        <v>0.12661388663603718</v>
      </c>
      <c r="AW53">
        <v>0.12661388663603718</v>
      </c>
      <c r="AX53">
        <v>0.12661388663603718</v>
      </c>
      <c r="AY53">
        <v>0.12661388663603718</v>
      </c>
      <c r="AZ53">
        <v>0.12661388663603718</v>
      </c>
      <c r="BA53">
        <v>0.12661388663603718</v>
      </c>
      <c r="BB53">
        <v>0.12661388663603718</v>
      </c>
      <c r="BC53">
        <v>0.12661388663603718</v>
      </c>
      <c r="BD53">
        <v>0.12661388663603718</v>
      </c>
      <c r="BE53">
        <v>0.12661388663603718</v>
      </c>
      <c r="BF53">
        <v>0.11660498713986668</v>
      </c>
      <c r="BG53">
        <v>0.10295897538658767</v>
      </c>
      <c r="BH53">
        <v>9.7894363976138626E-2</v>
      </c>
      <c r="BI53">
        <v>8.1773242927323728E-2</v>
      </c>
      <c r="BJ53">
        <v>6.0395860250447617E-2</v>
      </c>
      <c r="BK53">
        <v>4.3093919580059148E-2</v>
      </c>
      <c r="BL53">
        <v>4.0242191505003903E-2</v>
      </c>
      <c r="BM53">
        <v>3.3973967850144893E-2</v>
      </c>
      <c r="BN53">
        <v>1.6341667633700808E-2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1.5313318087627203E-3</v>
      </c>
      <c r="BU53">
        <v>0</v>
      </c>
    </row>
    <row r="54" spans="1:73" x14ac:dyDescent="0.25">
      <c r="A54">
        <v>1061</v>
      </c>
      <c r="B54">
        <v>785.22063215241951</v>
      </c>
      <c r="C54">
        <v>3.4512685661127196E-3</v>
      </c>
      <c r="D54">
        <v>10</v>
      </c>
      <c r="E54">
        <v>520.5</v>
      </c>
      <c r="F54">
        <v>-540.5</v>
      </c>
      <c r="G54">
        <v>0</v>
      </c>
      <c r="H54">
        <v>0</v>
      </c>
      <c r="I54">
        <v>0</v>
      </c>
      <c r="J54">
        <v>2.0000873579667975E-3</v>
      </c>
      <c r="K54">
        <v>9.736845259257906E-3</v>
      </c>
      <c r="L54">
        <v>2.078023280939402E-2</v>
      </c>
      <c r="M54">
        <v>2.3372149282578639E-2</v>
      </c>
      <c r="N54">
        <v>2.8527753068944367E-2</v>
      </c>
      <c r="O54">
        <v>3.1229640176193729E-2</v>
      </c>
      <c r="P54">
        <v>6.0881821993701006E-2</v>
      </c>
      <c r="Q54">
        <v>8.3563801630993889E-2</v>
      </c>
      <c r="R54">
        <v>9.5154945672747168E-2</v>
      </c>
      <c r="S54">
        <v>0.11555551480139127</v>
      </c>
      <c r="T54">
        <v>0.1300651552021499</v>
      </c>
      <c r="U54">
        <v>0.1300651552021499</v>
      </c>
      <c r="V54">
        <v>0.1300651552021499</v>
      </c>
      <c r="W54">
        <v>0.1300651552021499</v>
      </c>
      <c r="X54">
        <v>0.1300651552021499</v>
      </c>
      <c r="Y54">
        <v>0.1300651552021499</v>
      </c>
      <c r="Z54">
        <v>0.1300651552021499</v>
      </c>
      <c r="AA54">
        <v>0.1300651552021499</v>
      </c>
      <c r="AB54">
        <v>0.1300651552021499</v>
      </c>
      <c r="AC54">
        <v>0.1300651552021499</v>
      </c>
      <c r="AD54">
        <v>0.1300651552021499</v>
      </c>
      <c r="AE54">
        <v>0.1300651552021499</v>
      </c>
      <c r="AF54">
        <v>0.1300651552021499</v>
      </c>
      <c r="AG54">
        <v>0.1300651552021499</v>
      </c>
      <c r="AH54">
        <v>0.1300651552021499</v>
      </c>
      <c r="AI54">
        <v>0.1300651552021499</v>
      </c>
      <c r="AJ54">
        <v>0.1300651552021499</v>
      </c>
      <c r="AK54">
        <v>0.1300651552021499</v>
      </c>
      <c r="AL54">
        <v>0.1300651552021499</v>
      </c>
      <c r="AM54">
        <v>0.1300651552021499</v>
      </c>
      <c r="AN54">
        <v>0.1300651552021499</v>
      </c>
      <c r="AO54">
        <v>0.1300651552021499</v>
      </c>
      <c r="AP54">
        <v>0.1300651552021499</v>
      </c>
      <c r="AQ54">
        <v>0.1300651552021499</v>
      </c>
      <c r="AR54">
        <v>0.1300651552021499</v>
      </c>
      <c r="AS54">
        <v>0.1300651552021499</v>
      </c>
      <c r="AT54">
        <v>0.1300651552021499</v>
      </c>
      <c r="AU54">
        <v>0.1300651552021499</v>
      </c>
      <c r="AV54">
        <v>0.1300651552021499</v>
      </c>
      <c r="AW54">
        <v>0.1300651552021499</v>
      </c>
      <c r="AX54">
        <v>0.1300651552021499</v>
      </c>
      <c r="AY54">
        <v>0.1300651552021499</v>
      </c>
      <c r="AZ54">
        <v>0.1300651552021499</v>
      </c>
      <c r="BA54">
        <v>0.1300651552021499</v>
      </c>
      <c r="BB54">
        <v>0.1300651552021499</v>
      </c>
      <c r="BC54">
        <v>0.1300651552021499</v>
      </c>
      <c r="BD54">
        <v>0.1300651552021499</v>
      </c>
      <c r="BE54">
        <v>0.1300651552021499</v>
      </c>
      <c r="BF54">
        <v>0.1200562557059794</v>
      </c>
      <c r="BG54">
        <v>0.10295897538658767</v>
      </c>
      <c r="BH54">
        <v>9.7894363976138626E-2</v>
      </c>
      <c r="BI54">
        <v>8.1773242927323728E-2</v>
      </c>
      <c r="BJ54">
        <v>6.0395860250447617E-2</v>
      </c>
      <c r="BK54">
        <v>4.3093919580059148E-2</v>
      </c>
      <c r="BL54">
        <v>4.0242191505003903E-2</v>
      </c>
      <c r="BM54">
        <v>3.3973967850144893E-2</v>
      </c>
      <c r="BN54">
        <v>1.6341667633700808E-2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1046</v>
      </c>
      <c r="B55">
        <v>548.95322188053581</v>
      </c>
      <c r="C55">
        <v>2.4128059316898282E-3</v>
      </c>
      <c r="D55">
        <v>0</v>
      </c>
      <c r="E55">
        <v>523</v>
      </c>
      <c r="F55">
        <v>-523</v>
      </c>
      <c r="G55">
        <v>0</v>
      </c>
      <c r="H55">
        <v>0</v>
      </c>
      <c r="I55">
        <v>0</v>
      </c>
      <c r="J55">
        <v>2.0000873579667975E-3</v>
      </c>
      <c r="K55">
        <v>9.736845259257906E-3</v>
      </c>
      <c r="L55">
        <v>2.078023280939402E-2</v>
      </c>
      <c r="M55">
        <v>2.3372149282578639E-2</v>
      </c>
      <c r="N55">
        <v>2.8527753068944367E-2</v>
      </c>
      <c r="O55">
        <v>3.1229640176193729E-2</v>
      </c>
      <c r="P55">
        <v>6.0881821993701006E-2</v>
      </c>
      <c r="Q55">
        <v>8.3563801630993889E-2</v>
      </c>
      <c r="R55">
        <v>9.5154945672747168E-2</v>
      </c>
      <c r="S55">
        <v>0.11555551480139127</v>
      </c>
      <c r="T55">
        <v>0.13247796113383972</v>
      </c>
      <c r="U55">
        <v>0.13247796113383972</v>
      </c>
      <c r="V55">
        <v>0.13247796113383972</v>
      </c>
      <c r="W55">
        <v>0.13247796113383972</v>
      </c>
      <c r="X55">
        <v>0.13247796113383972</v>
      </c>
      <c r="Y55">
        <v>0.13247796113383972</v>
      </c>
      <c r="Z55">
        <v>0.13247796113383972</v>
      </c>
      <c r="AA55">
        <v>0.13247796113383972</v>
      </c>
      <c r="AB55">
        <v>0.13247796113383972</v>
      </c>
      <c r="AC55">
        <v>0.13247796113383972</v>
      </c>
      <c r="AD55">
        <v>0.13247796113383972</v>
      </c>
      <c r="AE55">
        <v>0.13247796113383972</v>
      </c>
      <c r="AF55">
        <v>0.13247796113383972</v>
      </c>
      <c r="AG55">
        <v>0.13247796113383972</v>
      </c>
      <c r="AH55">
        <v>0.13247796113383972</v>
      </c>
      <c r="AI55">
        <v>0.13247796113383972</v>
      </c>
      <c r="AJ55">
        <v>0.13247796113383972</v>
      </c>
      <c r="AK55">
        <v>0.13247796113383972</v>
      </c>
      <c r="AL55">
        <v>0.13247796113383972</v>
      </c>
      <c r="AM55">
        <v>0.13247796113383972</v>
      </c>
      <c r="AN55">
        <v>0.13247796113383972</v>
      </c>
      <c r="AO55">
        <v>0.13247796113383972</v>
      </c>
      <c r="AP55">
        <v>0.13247796113383972</v>
      </c>
      <c r="AQ55">
        <v>0.13247796113383972</v>
      </c>
      <c r="AR55">
        <v>0.13247796113383972</v>
      </c>
      <c r="AS55">
        <v>0.13247796113383972</v>
      </c>
      <c r="AT55">
        <v>0.13247796113383972</v>
      </c>
      <c r="AU55">
        <v>0.13247796113383972</v>
      </c>
      <c r="AV55">
        <v>0.13247796113383972</v>
      </c>
      <c r="AW55">
        <v>0.13247796113383972</v>
      </c>
      <c r="AX55">
        <v>0.13247796113383972</v>
      </c>
      <c r="AY55">
        <v>0.13247796113383972</v>
      </c>
      <c r="AZ55">
        <v>0.13247796113383972</v>
      </c>
      <c r="BA55">
        <v>0.13247796113383972</v>
      </c>
      <c r="BB55">
        <v>0.13247796113383972</v>
      </c>
      <c r="BC55">
        <v>0.13247796113383972</v>
      </c>
      <c r="BD55">
        <v>0.13247796113383972</v>
      </c>
      <c r="BE55">
        <v>0.13247796113383972</v>
      </c>
      <c r="BF55">
        <v>0.12246906163766923</v>
      </c>
      <c r="BG55">
        <v>0.10295897538658767</v>
      </c>
      <c r="BH55">
        <v>9.7894363976138626E-2</v>
      </c>
      <c r="BI55">
        <v>8.1773242927323728E-2</v>
      </c>
      <c r="BJ55">
        <v>6.0395860250447617E-2</v>
      </c>
      <c r="BK55">
        <v>4.3093919580059148E-2</v>
      </c>
      <c r="BL55">
        <v>4.0242191505003903E-2</v>
      </c>
      <c r="BM55">
        <v>3.3973967850144893E-2</v>
      </c>
      <c r="BN55">
        <v>1.6341667633700808E-2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7.6415250644415456E-4</v>
      </c>
    </row>
    <row r="56" spans="1:73" x14ac:dyDescent="0.25">
      <c r="A56">
        <v>1046</v>
      </c>
      <c r="B56">
        <v>699.07888506012853</v>
      </c>
      <c r="C56">
        <v>3.072651026282275E-3</v>
      </c>
      <c r="D56">
        <v>-10</v>
      </c>
      <c r="E56">
        <v>533</v>
      </c>
      <c r="F56">
        <v>-513</v>
      </c>
      <c r="G56">
        <v>0</v>
      </c>
      <c r="H56">
        <v>0</v>
      </c>
      <c r="I56">
        <v>0</v>
      </c>
      <c r="J56">
        <v>2.0000873579667975E-3</v>
      </c>
      <c r="K56">
        <v>9.736845259257906E-3</v>
      </c>
      <c r="L56">
        <v>2.078023280939402E-2</v>
      </c>
      <c r="M56">
        <v>2.3372149282578639E-2</v>
      </c>
      <c r="N56">
        <v>2.8527753068944367E-2</v>
      </c>
      <c r="O56">
        <v>3.1229640176193729E-2</v>
      </c>
      <c r="P56">
        <v>6.0881821993701006E-2</v>
      </c>
      <c r="Q56">
        <v>8.3563801630993889E-2</v>
      </c>
      <c r="R56">
        <v>9.5154945672747168E-2</v>
      </c>
      <c r="S56">
        <v>0.11555551480139127</v>
      </c>
      <c r="T56">
        <v>0.13555061216012199</v>
      </c>
      <c r="U56">
        <v>0.13555061216012199</v>
      </c>
      <c r="V56">
        <v>0.13555061216012199</v>
      </c>
      <c r="W56">
        <v>0.13555061216012199</v>
      </c>
      <c r="X56">
        <v>0.13555061216012199</v>
      </c>
      <c r="Y56">
        <v>0.13555061216012199</v>
      </c>
      <c r="Z56">
        <v>0.13555061216012199</v>
      </c>
      <c r="AA56">
        <v>0.13555061216012199</v>
      </c>
      <c r="AB56">
        <v>0.13555061216012199</v>
      </c>
      <c r="AC56">
        <v>0.13555061216012199</v>
      </c>
      <c r="AD56">
        <v>0.13555061216012199</v>
      </c>
      <c r="AE56">
        <v>0.13555061216012199</v>
      </c>
      <c r="AF56">
        <v>0.13555061216012199</v>
      </c>
      <c r="AG56">
        <v>0.13555061216012199</v>
      </c>
      <c r="AH56">
        <v>0.13555061216012199</v>
      </c>
      <c r="AI56">
        <v>0.13555061216012199</v>
      </c>
      <c r="AJ56">
        <v>0.13555061216012199</v>
      </c>
      <c r="AK56">
        <v>0.13555061216012199</v>
      </c>
      <c r="AL56">
        <v>0.13555061216012199</v>
      </c>
      <c r="AM56">
        <v>0.13555061216012199</v>
      </c>
      <c r="AN56">
        <v>0.13555061216012199</v>
      </c>
      <c r="AO56">
        <v>0.13555061216012199</v>
      </c>
      <c r="AP56">
        <v>0.13555061216012199</v>
      </c>
      <c r="AQ56">
        <v>0.13555061216012199</v>
      </c>
      <c r="AR56">
        <v>0.13555061216012199</v>
      </c>
      <c r="AS56">
        <v>0.13555061216012199</v>
      </c>
      <c r="AT56">
        <v>0.13555061216012199</v>
      </c>
      <c r="AU56">
        <v>0.13555061216012199</v>
      </c>
      <c r="AV56">
        <v>0.13555061216012199</v>
      </c>
      <c r="AW56">
        <v>0.13555061216012199</v>
      </c>
      <c r="AX56">
        <v>0.13555061216012199</v>
      </c>
      <c r="AY56">
        <v>0.13555061216012199</v>
      </c>
      <c r="AZ56">
        <v>0.13555061216012199</v>
      </c>
      <c r="BA56">
        <v>0.13555061216012199</v>
      </c>
      <c r="BB56">
        <v>0.13555061216012199</v>
      </c>
      <c r="BC56">
        <v>0.13555061216012199</v>
      </c>
      <c r="BD56">
        <v>0.13555061216012199</v>
      </c>
      <c r="BE56">
        <v>0.13555061216012199</v>
      </c>
      <c r="BF56">
        <v>0.1255417126639515</v>
      </c>
      <c r="BG56">
        <v>0.10295897538658767</v>
      </c>
      <c r="BH56">
        <v>9.7894363976138626E-2</v>
      </c>
      <c r="BI56">
        <v>8.1773242927323728E-2</v>
      </c>
      <c r="BJ56">
        <v>6.0395860250447617E-2</v>
      </c>
      <c r="BK56">
        <v>4.3093919580059148E-2</v>
      </c>
      <c r="BL56">
        <v>4.0242191505003903E-2</v>
      </c>
      <c r="BM56">
        <v>3.3973967850144893E-2</v>
      </c>
      <c r="BN56">
        <v>1.6341667633700808E-2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4.5099981262684552E-3</v>
      </c>
    </row>
    <row r="57" spans="1:73" x14ac:dyDescent="0.25">
      <c r="A57">
        <v>1046</v>
      </c>
      <c r="B57">
        <v>703.08830460901959</v>
      </c>
      <c r="C57">
        <v>3.0902735683944384E-3</v>
      </c>
      <c r="D57">
        <v>-20</v>
      </c>
      <c r="E57">
        <v>543</v>
      </c>
      <c r="F57">
        <v>-503</v>
      </c>
      <c r="G57">
        <v>0</v>
      </c>
      <c r="H57">
        <v>0</v>
      </c>
      <c r="I57">
        <v>0</v>
      </c>
      <c r="J57">
        <v>2.0000873579667975E-3</v>
      </c>
      <c r="K57">
        <v>9.736845259257906E-3</v>
      </c>
      <c r="L57">
        <v>2.078023280939402E-2</v>
      </c>
      <c r="M57">
        <v>2.3372149282578639E-2</v>
      </c>
      <c r="N57">
        <v>2.8527753068944367E-2</v>
      </c>
      <c r="O57">
        <v>3.1229640176193729E-2</v>
      </c>
      <c r="P57">
        <v>6.0881821993701006E-2</v>
      </c>
      <c r="Q57">
        <v>8.3563801630993889E-2</v>
      </c>
      <c r="R57">
        <v>9.5154945672747168E-2</v>
      </c>
      <c r="S57">
        <v>0.11555551480139127</v>
      </c>
      <c r="T57">
        <v>0.13555061216012199</v>
      </c>
      <c r="U57">
        <v>0.13864088572851643</v>
      </c>
      <c r="V57">
        <v>0.13864088572851643</v>
      </c>
      <c r="W57">
        <v>0.13864088572851643</v>
      </c>
      <c r="X57">
        <v>0.13864088572851643</v>
      </c>
      <c r="Y57">
        <v>0.13864088572851643</v>
      </c>
      <c r="Z57">
        <v>0.13864088572851643</v>
      </c>
      <c r="AA57">
        <v>0.13864088572851643</v>
      </c>
      <c r="AB57">
        <v>0.13864088572851643</v>
      </c>
      <c r="AC57">
        <v>0.13864088572851643</v>
      </c>
      <c r="AD57">
        <v>0.13864088572851643</v>
      </c>
      <c r="AE57">
        <v>0.13864088572851643</v>
      </c>
      <c r="AF57">
        <v>0.13864088572851643</v>
      </c>
      <c r="AG57">
        <v>0.13864088572851643</v>
      </c>
      <c r="AH57">
        <v>0.13864088572851643</v>
      </c>
      <c r="AI57">
        <v>0.13864088572851643</v>
      </c>
      <c r="AJ57">
        <v>0.13864088572851643</v>
      </c>
      <c r="AK57">
        <v>0.13864088572851643</v>
      </c>
      <c r="AL57">
        <v>0.13864088572851643</v>
      </c>
      <c r="AM57">
        <v>0.13864088572851643</v>
      </c>
      <c r="AN57">
        <v>0.13864088572851643</v>
      </c>
      <c r="AO57">
        <v>0.13864088572851643</v>
      </c>
      <c r="AP57">
        <v>0.13864088572851643</v>
      </c>
      <c r="AQ57">
        <v>0.13864088572851643</v>
      </c>
      <c r="AR57">
        <v>0.13864088572851643</v>
      </c>
      <c r="AS57">
        <v>0.13864088572851643</v>
      </c>
      <c r="AT57">
        <v>0.13864088572851643</v>
      </c>
      <c r="AU57">
        <v>0.13864088572851643</v>
      </c>
      <c r="AV57">
        <v>0.13864088572851643</v>
      </c>
      <c r="AW57">
        <v>0.13864088572851643</v>
      </c>
      <c r="AX57">
        <v>0.13864088572851643</v>
      </c>
      <c r="AY57">
        <v>0.13864088572851643</v>
      </c>
      <c r="AZ57">
        <v>0.13864088572851643</v>
      </c>
      <c r="BA57">
        <v>0.13864088572851643</v>
      </c>
      <c r="BB57">
        <v>0.13864088572851643</v>
      </c>
      <c r="BC57">
        <v>0.13864088572851643</v>
      </c>
      <c r="BD57">
        <v>0.13864088572851643</v>
      </c>
      <c r="BE57">
        <v>0.13864088572851643</v>
      </c>
      <c r="BF57">
        <v>0.12863198623234595</v>
      </c>
      <c r="BG57">
        <v>0.10604924895498211</v>
      </c>
      <c r="BH57">
        <v>9.7894363976138626E-2</v>
      </c>
      <c r="BI57">
        <v>8.1773242927323728E-2</v>
      </c>
      <c r="BJ57">
        <v>6.0395860250447617E-2</v>
      </c>
      <c r="BK57">
        <v>4.3093919580059148E-2</v>
      </c>
      <c r="BL57">
        <v>4.0242191505003903E-2</v>
      </c>
      <c r="BM57">
        <v>3.3973967850144893E-2</v>
      </c>
      <c r="BN57">
        <v>1.6341667633700808E-2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8.2558437460927281E-3</v>
      </c>
    </row>
    <row r="58" spans="1:73" x14ac:dyDescent="0.25">
      <c r="A58">
        <v>1046</v>
      </c>
      <c r="B58">
        <v>688.30414565585932</v>
      </c>
      <c r="C58">
        <v>3.0252929744286499E-3</v>
      </c>
      <c r="D58">
        <v>-30</v>
      </c>
      <c r="E58">
        <v>553</v>
      </c>
      <c r="F58">
        <v>-493</v>
      </c>
      <c r="G58">
        <v>0</v>
      </c>
      <c r="H58">
        <v>0</v>
      </c>
      <c r="I58">
        <v>0</v>
      </c>
      <c r="J58">
        <v>2.0000873579667975E-3</v>
      </c>
      <c r="K58">
        <v>9.736845259257906E-3</v>
      </c>
      <c r="L58">
        <v>2.078023280939402E-2</v>
      </c>
      <c r="M58">
        <v>2.3372149282578639E-2</v>
      </c>
      <c r="N58">
        <v>2.8527753068944367E-2</v>
      </c>
      <c r="O58">
        <v>3.1229640176193729E-2</v>
      </c>
      <c r="P58">
        <v>6.0881821993701006E-2</v>
      </c>
      <c r="Q58">
        <v>8.3563801630993889E-2</v>
      </c>
      <c r="R58">
        <v>9.5154945672747168E-2</v>
      </c>
      <c r="S58">
        <v>0.11555551480139127</v>
      </c>
      <c r="T58">
        <v>0.13555061216012199</v>
      </c>
      <c r="U58">
        <v>0.14166617870294509</v>
      </c>
      <c r="V58">
        <v>0.14166617870294509</v>
      </c>
      <c r="W58">
        <v>0.14166617870294509</v>
      </c>
      <c r="X58">
        <v>0.14166617870294509</v>
      </c>
      <c r="Y58">
        <v>0.14166617870294509</v>
      </c>
      <c r="Z58">
        <v>0.14166617870294509</v>
      </c>
      <c r="AA58">
        <v>0.14166617870294509</v>
      </c>
      <c r="AB58">
        <v>0.14166617870294509</v>
      </c>
      <c r="AC58">
        <v>0.14166617870294509</v>
      </c>
      <c r="AD58">
        <v>0.14166617870294509</v>
      </c>
      <c r="AE58">
        <v>0.14166617870294509</v>
      </c>
      <c r="AF58">
        <v>0.14166617870294509</v>
      </c>
      <c r="AG58">
        <v>0.14166617870294509</v>
      </c>
      <c r="AH58">
        <v>0.14166617870294509</v>
      </c>
      <c r="AI58">
        <v>0.14166617870294509</v>
      </c>
      <c r="AJ58">
        <v>0.14166617870294509</v>
      </c>
      <c r="AK58">
        <v>0.14166617870294509</v>
      </c>
      <c r="AL58">
        <v>0.14166617870294509</v>
      </c>
      <c r="AM58">
        <v>0.14166617870294509</v>
      </c>
      <c r="AN58">
        <v>0.14166617870294509</v>
      </c>
      <c r="AO58">
        <v>0.14166617870294509</v>
      </c>
      <c r="AP58">
        <v>0.14166617870294509</v>
      </c>
      <c r="AQ58">
        <v>0.14166617870294509</v>
      </c>
      <c r="AR58">
        <v>0.14166617870294509</v>
      </c>
      <c r="AS58">
        <v>0.14166617870294509</v>
      </c>
      <c r="AT58">
        <v>0.14166617870294509</v>
      </c>
      <c r="AU58">
        <v>0.14166617870294509</v>
      </c>
      <c r="AV58">
        <v>0.14166617870294509</v>
      </c>
      <c r="AW58">
        <v>0.14166617870294509</v>
      </c>
      <c r="AX58">
        <v>0.14166617870294509</v>
      </c>
      <c r="AY58">
        <v>0.14166617870294509</v>
      </c>
      <c r="AZ58">
        <v>0.14166617870294509</v>
      </c>
      <c r="BA58">
        <v>0.14166617870294509</v>
      </c>
      <c r="BB58">
        <v>0.14166617870294509</v>
      </c>
      <c r="BC58">
        <v>0.14166617870294509</v>
      </c>
      <c r="BD58">
        <v>0.14166617870294509</v>
      </c>
      <c r="BE58">
        <v>0.14166617870294509</v>
      </c>
      <c r="BF58">
        <v>0.13165727920677461</v>
      </c>
      <c r="BG58">
        <v>0.10907454192941075</v>
      </c>
      <c r="BH58">
        <v>9.7894363976138626E-2</v>
      </c>
      <c r="BI58">
        <v>8.1773242927323728E-2</v>
      </c>
      <c r="BJ58">
        <v>6.0395860250447617E-2</v>
      </c>
      <c r="BK58">
        <v>4.3093919580059148E-2</v>
      </c>
      <c r="BL58">
        <v>4.0242191505003903E-2</v>
      </c>
      <c r="BM58">
        <v>3.3973967850144893E-2</v>
      </c>
      <c r="BN58">
        <v>1.6341667633700808E-2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1.4505163055885173E-2</v>
      </c>
    </row>
    <row r="59" spans="1:73" x14ac:dyDescent="0.25">
      <c r="A59">
        <v>1046</v>
      </c>
      <c r="B59">
        <v>725.9310820809186</v>
      </c>
      <c r="C59">
        <v>3.1906740884818548E-3</v>
      </c>
      <c r="D59">
        <v>-40</v>
      </c>
      <c r="E59">
        <v>563</v>
      </c>
      <c r="F59">
        <v>-483</v>
      </c>
      <c r="G59">
        <v>0</v>
      </c>
      <c r="H59">
        <v>0</v>
      </c>
      <c r="I59">
        <v>0</v>
      </c>
      <c r="J59">
        <v>2.0000873579667975E-3</v>
      </c>
      <c r="K59">
        <v>9.736845259257906E-3</v>
      </c>
      <c r="L59">
        <v>2.078023280939402E-2</v>
      </c>
      <c r="M59">
        <v>2.3372149282578639E-2</v>
      </c>
      <c r="N59">
        <v>2.8527753068944367E-2</v>
      </c>
      <c r="O59">
        <v>3.1229640176193729E-2</v>
      </c>
      <c r="P59">
        <v>6.0881821993701006E-2</v>
      </c>
      <c r="Q59">
        <v>8.3563801630993889E-2</v>
      </c>
      <c r="R59">
        <v>9.5154945672747168E-2</v>
      </c>
      <c r="S59">
        <v>0.11555551480139127</v>
      </c>
      <c r="T59">
        <v>0.13555061216012199</v>
      </c>
      <c r="U59">
        <v>0.14485685279142696</v>
      </c>
      <c r="V59">
        <v>0.14485685279142696</v>
      </c>
      <c r="W59">
        <v>0.14485685279142696</v>
      </c>
      <c r="X59">
        <v>0.14485685279142696</v>
      </c>
      <c r="Y59">
        <v>0.14485685279142696</v>
      </c>
      <c r="Z59">
        <v>0.14485685279142696</v>
      </c>
      <c r="AA59">
        <v>0.14485685279142696</v>
      </c>
      <c r="AB59">
        <v>0.14485685279142696</v>
      </c>
      <c r="AC59">
        <v>0.14485685279142696</v>
      </c>
      <c r="AD59">
        <v>0.14485685279142696</v>
      </c>
      <c r="AE59">
        <v>0.14485685279142696</v>
      </c>
      <c r="AF59">
        <v>0.14485685279142696</v>
      </c>
      <c r="AG59">
        <v>0.14485685279142696</v>
      </c>
      <c r="AH59">
        <v>0.14485685279142696</v>
      </c>
      <c r="AI59">
        <v>0.14485685279142696</v>
      </c>
      <c r="AJ59">
        <v>0.14485685279142696</v>
      </c>
      <c r="AK59">
        <v>0.14485685279142696</v>
      </c>
      <c r="AL59">
        <v>0.14485685279142696</v>
      </c>
      <c r="AM59">
        <v>0.14485685279142696</v>
      </c>
      <c r="AN59">
        <v>0.14485685279142696</v>
      </c>
      <c r="AO59">
        <v>0.14485685279142696</v>
      </c>
      <c r="AP59">
        <v>0.14485685279142696</v>
      </c>
      <c r="AQ59">
        <v>0.14485685279142696</v>
      </c>
      <c r="AR59">
        <v>0.14485685279142696</v>
      </c>
      <c r="AS59">
        <v>0.14485685279142696</v>
      </c>
      <c r="AT59">
        <v>0.14485685279142696</v>
      </c>
      <c r="AU59">
        <v>0.14485685279142696</v>
      </c>
      <c r="AV59">
        <v>0.14485685279142696</v>
      </c>
      <c r="AW59">
        <v>0.14485685279142696</v>
      </c>
      <c r="AX59">
        <v>0.14485685279142696</v>
      </c>
      <c r="AY59">
        <v>0.14485685279142696</v>
      </c>
      <c r="AZ59">
        <v>0.14485685279142696</v>
      </c>
      <c r="BA59">
        <v>0.14485685279142696</v>
      </c>
      <c r="BB59">
        <v>0.14485685279142696</v>
      </c>
      <c r="BC59">
        <v>0.14485685279142696</v>
      </c>
      <c r="BD59">
        <v>0.14485685279142696</v>
      </c>
      <c r="BE59">
        <v>0.14485685279142696</v>
      </c>
      <c r="BF59">
        <v>0.13484795329525648</v>
      </c>
      <c r="BG59">
        <v>0.11226521601789261</v>
      </c>
      <c r="BH59">
        <v>0.10108503806462048</v>
      </c>
      <c r="BI59">
        <v>8.1773242927323728E-2</v>
      </c>
      <c r="BJ59">
        <v>6.0395860250447617E-2</v>
      </c>
      <c r="BK59">
        <v>4.3093919580059148E-2</v>
      </c>
      <c r="BL59">
        <v>4.0242191505003903E-2</v>
      </c>
      <c r="BM59">
        <v>3.3973967850144893E-2</v>
      </c>
      <c r="BN59">
        <v>1.6341667633700808E-2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2.2956786288431549E-2</v>
      </c>
    </row>
    <row r="60" spans="1:73" x14ac:dyDescent="0.25">
      <c r="A60">
        <v>1054</v>
      </c>
      <c r="B60">
        <v>708.61926233913221</v>
      </c>
      <c r="C60">
        <v>3.1145837046450743E-3</v>
      </c>
      <c r="D60">
        <v>-30</v>
      </c>
      <c r="E60">
        <v>557</v>
      </c>
      <c r="F60">
        <v>-497</v>
      </c>
      <c r="G60">
        <v>0</v>
      </c>
      <c r="H60">
        <v>0</v>
      </c>
      <c r="I60">
        <v>0</v>
      </c>
      <c r="J60">
        <v>2.0000873579667975E-3</v>
      </c>
      <c r="K60">
        <v>9.736845259257906E-3</v>
      </c>
      <c r="L60">
        <v>2.078023280939402E-2</v>
      </c>
      <c r="M60">
        <v>2.3372149282578639E-2</v>
      </c>
      <c r="N60">
        <v>2.8527753068944367E-2</v>
      </c>
      <c r="O60">
        <v>3.1229640176193729E-2</v>
      </c>
      <c r="P60">
        <v>6.0881821993701006E-2</v>
      </c>
      <c r="Q60">
        <v>8.3563801630993889E-2</v>
      </c>
      <c r="R60">
        <v>9.5154945672747168E-2</v>
      </c>
      <c r="S60">
        <v>0.11555551480139127</v>
      </c>
      <c r="T60">
        <v>0.13555061216012199</v>
      </c>
      <c r="U60">
        <v>0.14797143649607203</v>
      </c>
      <c r="V60">
        <v>0.14797143649607203</v>
      </c>
      <c r="W60">
        <v>0.14797143649607203</v>
      </c>
      <c r="X60">
        <v>0.14797143649607203</v>
      </c>
      <c r="Y60">
        <v>0.14797143649607203</v>
      </c>
      <c r="Z60">
        <v>0.14797143649607203</v>
      </c>
      <c r="AA60">
        <v>0.14797143649607203</v>
      </c>
      <c r="AB60">
        <v>0.14797143649607203</v>
      </c>
      <c r="AC60">
        <v>0.14797143649607203</v>
      </c>
      <c r="AD60">
        <v>0.14797143649607203</v>
      </c>
      <c r="AE60">
        <v>0.14797143649607203</v>
      </c>
      <c r="AF60">
        <v>0.14797143649607203</v>
      </c>
      <c r="AG60">
        <v>0.14797143649607203</v>
      </c>
      <c r="AH60">
        <v>0.14797143649607203</v>
      </c>
      <c r="AI60">
        <v>0.14797143649607203</v>
      </c>
      <c r="AJ60">
        <v>0.14797143649607203</v>
      </c>
      <c r="AK60">
        <v>0.14797143649607203</v>
      </c>
      <c r="AL60">
        <v>0.14797143649607203</v>
      </c>
      <c r="AM60">
        <v>0.14797143649607203</v>
      </c>
      <c r="AN60">
        <v>0.14797143649607203</v>
      </c>
      <c r="AO60">
        <v>0.14797143649607203</v>
      </c>
      <c r="AP60">
        <v>0.14797143649607203</v>
      </c>
      <c r="AQ60">
        <v>0.14797143649607203</v>
      </c>
      <c r="AR60">
        <v>0.14797143649607203</v>
      </c>
      <c r="AS60">
        <v>0.14797143649607203</v>
      </c>
      <c r="AT60">
        <v>0.14797143649607203</v>
      </c>
      <c r="AU60">
        <v>0.14797143649607203</v>
      </c>
      <c r="AV60">
        <v>0.14797143649607203</v>
      </c>
      <c r="AW60">
        <v>0.14797143649607203</v>
      </c>
      <c r="AX60">
        <v>0.14797143649607203</v>
      </c>
      <c r="AY60">
        <v>0.14797143649607203</v>
      </c>
      <c r="AZ60">
        <v>0.14797143649607203</v>
      </c>
      <c r="BA60">
        <v>0.14797143649607203</v>
      </c>
      <c r="BB60">
        <v>0.14797143649607203</v>
      </c>
      <c r="BC60">
        <v>0.14797143649607203</v>
      </c>
      <c r="BD60">
        <v>0.14797143649607203</v>
      </c>
      <c r="BE60">
        <v>0.14797143649607203</v>
      </c>
      <c r="BF60">
        <v>0.13796253699990155</v>
      </c>
      <c r="BG60">
        <v>0.11537979972253767</v>
      </c>
      <c r="BH60">
        <v>0.10108503806462048</v>
      </c>
      <c r="BI60">
        <v>8.1773242927323728E-2</v>
      </c>
      <c r="BJ60">
        <v>6.0395860250447617E-2</v>
      </c>
      <c r="BK60">
        <v>4.3093919580059148E-2</v>
      </c>
      <c r="BL60">
        <v>4.0242191505003903E-2</v>
      </c>
      <c r="BM60">
        <v>3.3973967850144893E-2</v>
      </c>
      <c r="BN60">
        <v>1.6341667633700808E-2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1.788581234890374E-2</v>
      </c>
    </row>
    <row r="61" spans="1:73" x14ac:dyDescent="0.25">
      <c r="A61">
        <v>1046</v>
      </c>
      <c r="B61">
        <v>687.1305761143575</v>
      </c>
      <c r="C61">
        <v>3.0201348016770883E-3</v>
      </c>
      <c r="D61">
        <v>-20</v>
      </c>
      <c r="E61">
        <v>543</v>
      </c>
      <c r="F61">
        <v>-503</v>
      </c>
      <c r="G61">
        <v>0</v>
      </c>
      <c r="H61">
        <v>0</v>
      </c>
      <c r="I61">
        <v>0</v>
      </c>
      <c r="J61">
        <v>2.0000873579667975E-3</v>
      </c>
      <c r="K61">
        <v>9.736845259257906E-3</v>
      </c>
      <c r="L61">
        <v>2.078023280939402E-2</v>
      </c>
      <c r="M61">
        <v>2.3372149282578639E-2</v>
      </c>
      <c r="N61">
        <v>2.8527753068944367E-2</v>
      </c>
      <c r="O61">
        <v>3.1229640176193729E-2</v>
      </c>
      <c r="P61">
        <v>6.0881821993701006E-2</v>
      </c>
      <c r="Q61">
        <v>8.3563801630993889E-2</v>
      </c>
      <c r="R61">
        <v>9.5154945672747168E-2</v>
      </c>
      <c r="S61">
        <v>0.11555551480139127</v>
      </c>
      <c r="T61">
        <v>0.13555061216012199</v>
      </c>
      <c r="U61">
        <v>0.15099157129774912</v>
      </c>
      <c r="V61">
        <v>0.15099157129774912</v>
      </c>
      <c r="W61">
        <v>0.15099157129774912</v>
      </c>
      <c r="X61">
        <v>0.15099157129774912</v>
      </c>
      <c r="Y61">
        <v>0.15099157129774912</v>
      </c>
      <c r="Z61">
        <v>0.15099157129774912</v>
      </c>
      <c r="AA61">
        <v>0.15099157129774912</v>
      </c>
      <c r="AB61">
        <v>0.15099157129774912</v>
      </c>
      <c r="AC61">
        <v>0.15099157129774912</v>
      </c>
      <c r="AD61">
        <v>0.15099157129774912</v>
      </c>
      <c r="AE61">
        <v>0.15099157129774912</v>
      </c>
      <c r="AF61">
        <v>0.15099157129774912</v>
      </c>
      <c r="AG61">
        <v>0.15099157129774912</v>
      </c>
      <c r="AH61">
        <v>0.15099157129774912</v>
      </c>
      <c r="AI61">
        <v>0.15099157129774912</v>
      </c>
      <c r="AJ61">
        <v>0.15099157129774912</v>
      </c>
      <c r="AK61">
        <v>0.15099157129774912</v>
      </c>
      <c r="AL61">
        <v>0.15099157129774912</v>
      </c>
      <c r="AM61">
        <v>0.15099157129774912</v>
      </c>
      <c r="AN61">
        <v>0.15099157129774912</v>
      </c>
      <c r="AO61">
        <v>0.15099157129774912</v>
      </c>
      <c r="AP61">
        <v>0.15099157129774912</v>
      </c>
      <c r="AQ61">
        <v>0.15099157129774912</v>
      </c>
      <c r="AR61">
        <v>0.15099157129774912</v>
      </c>
      <c r="AS61">
        <v>0.15099157129774912</v>
      </c>
      <c r="AT61">
        <v>0.15099157129774912</v>
      </c>
      <c r="AU61">
        <v>0.15099157129774912</v>
      </c>
      <c r="AV61">
        <v>0.15099157129774912</v>
      </c>
      <c r="AW61">
        <v>0.15099157129774912</v>
      </c>
      <c r="AX61">
        <v>0.15099157129774912</v>
      </c>
      <c r="AY61">
        <v>0.15099157129774912</v>
      </c>
      <c r="AZ61">
        <v>0.15099157129774912</v>
      </c>
      <c r="BA61">
        <v>0.15099157129774912</v>
      </c>
      <c r="BB61">
        <v>0.15099157129774912</v>
      </c>
      <c r="BC61">
        <v>0.15099157129774912</v>
      </c>
      <c r="BD61">
        <v>0.15099157129774912</v>
      </c>
      <c r="BE61">
        <v>0.15099157129774912</v>
      </c>
      <c r="BF61">
        <v>0.14098267180157864</v>
      </c>
      <c r="BG61">
        <v>0.11839993452421477</v>
      </c>
      <c r="BH61">
        <v>0.10108503806462048</v>
      </c>
      <c r="BI61">
        <v>8.1773242927323728E-2</v>
      </c>
      <c r="BJ61">
        <v>6.0395860250447617E-2</v>
      </c>
      <c r="BK61">
        <v>4.3093919580059148E-2</v>
      </c>
      <c r="BL61">
        <v>4.0242191505003903E-2</v>
      </c>
      <c r="BM61">
        <v>3.3973967850144893E-2</v>
      </c>
      <c r="BN61">
        <v>1.6341667633700808E-2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8.2558437460927281E-3</v>
      </c>
    </row>
    <row r="62" spans="1:73" x14ac:dyDescent="0.25">
      <c r="A62">
        <v>1046</v>
      </c>
      <c r="B62">
        <v>754.46988582575204</v>
      </c>
      <c r="C62">
        <v>3.3161102681311494E-3</v>
      </c>
      <c r="D62">
        <v>-10</v>
      </c>
      <c r="E62">
        <v>533</v>
      </c>
      <c r="F62">
        <v>-513</v>
      </c>
      <c r="G62">
        <v>0</v>
      </c>
      <c r="H62">
        <v>0</v>
      </c>
      <c r="I62">
        <v>0</v>
      </c>
      <c r="J62">
        <v>2.0000873579667975E-3</v>
      </c>
      <c r="K62">
        <v>9.736845259257906E-3</v>
      </c>
      <c r="L62">
        <v>2.078023280939402E-2</v>
      </c>
      <c r="M62">
        <v>2.3372149282578639E-2</v>
      </c>
      <c r="N62">
        <v>2.8527753068944367E-2</v>
      </c>
      <c r="O62">
        <v>3.1229640176193729E-2</v>
      </c>
      <c r="P62">
        <v>6.0881821993701006E-2</v>
      </c>
      <c r="Q62">
        <v>8.3563801630993889E-2</v>
      </c>
      <c r="R62">
        <v>9.5154945672747168E-2</v>
      </c>
      <c r="S62">
        <v>0.11555551480139127</v>
      </c>
      <c r="T62">
        <v>0.13886672242825313</v>
      </c>
      <c r="U62">
        <v>0.15430768156588026</v>
      </c>
      <c r="V62">
        <v>0.15430768156588026</v>
      </c>
      <c r="W62">
        <v>0.15430768156588026</v>
      </c>
      <c r="X62">
        <v>0.15430768156588026</v>
      </c>
      <c r="Y62">
        <v>0.15430768156588026</v>
      </c>
      <c r="Z62">
        <v>0.15430768156588026</v>
      </c>
      <c r="AA62">
        <v>0.15430768156588026</v>
      </c>
      <c r="AB62">
        <v>0.15430768156588026</v>
      </c>
      <c r="AC62">
        <v>0.15430768156588026</v>
      </c>
      <c r="AD62">
        <v>0.15430768156588026</v>
      </c>
      <c r="AE62">
        <v>0.15430768156588026</v>
      </c>
      <c r="AF62">
        <v>0.15430768156588026</v>
      </c>
      <c r="AG62">
        <v>0.15430768156588026</v>
      </c>
      <c r="AH62">
        <v>0.15430768156588026</v>
      </c>
      <c r="AI62">
        <v>0.15430768156588026</v>
      </c>
      <c r="AJ62">
        <v>0.15430768156588026</v>
      </c>
      <c r="AK62">
        <v>0.15430768156588026</v>
      </c>
      <c r="AL62">
        <v>0.15430768156588026</v>
      </c>
      <c r="AM62">
        <v>0.15430768156588026</v>
      </c>
      <c r="AN62">
        <v>0.15430768156588026</v>
      </c>
      <c r="AO62">
        <v>0.15430768156588026</v>
      </c>
      <c r="AP62">
        <v>0.15430768156588026</v>
      </c>
      <c r="AQ62">
        <v>0.15430768156588026</v>
      </c>
      <c r="AR62">
        <v>0.15430768156588026</v>
      </c>
      <c r="AS62">
        <v>0.15430768156588026</v>
      </c>
      <c r="AT62">
        <v>0.15430768156588026</v>
      </c>
      <c r="AU62">
        <v>0.15430768156588026</v>
      </c>
      <c r="AV62">
        <v>0.15430768156588026</v>
      </c>
      <c r="AW62">
        <v>0.15430768156588026</v>
      </c>
      <c r="AX62">
        <v>0.15430768156588026</v>
      </c>
      <c r="AY62">
        <v>0.15430768156588026</v>
      </c>
      <c r="AZ62">
        <v>0.15430768156588026</v>
      </c>
      <c r="BA62">
        <v>0.15430768156588026</v>
      </c>
      <c r="BB62">
        <v>0.15430768156588026</v>
      </c>
      <c r="BC62">
        <v>0.15430768156588026</v>
      </c>
      <c r="BD62">
        <v>0.15430768156588026</v>
      </c>
      <c r="BE62">
        <v>0.15430768156588026</v>
      </c>
      <c r="BF62">
        <v>0.14429878206970978</v>
      </c>
      <c r="BG62">
        <v>0.11839993452421477</v>
      </c>
      <c r="BH62">
        <v>0.10108503806462048</v>
      </c>
      <c r="BI62">
        <v>8.1773242927323728E-2</v>
      </c>
      <c r="BJ62">
        <v>6.0395860250447617E-2</v>
      </c>
      <c r="BK62">
        <v>4.3093919580059148E-2</v>
      </c>
      <c r="BL62">
        <v>4.0242191505003903E-2</v>
      </c>
      <c r="BM62">
        <v>3.3973967850144893E-2</v>
      </c>
      <c r="BN62">
        <v>1.6341667633700808E-2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4.5099981262684552E-3</v>
      </c>
    </row>
    <row r="63" spans="1:73" x14ac:dyDescent="0.25">
      <c r="A63">
        <v>951</v>
      </c>
      <c r="B63">
        <v>724.38097756034063</v>
      </c>
      <c r="C63">
        <v>3.1838609371368687E-3</v>
      </c>
      <c r="D63">
        <v>0</v>
      </c>
      <c r="E63">
        <v>475.5</v>
      </c>
      <c r="F63">
        <v>-475.5</v>
      </c>
      <c r="G63">
        <v>0</v>
      </c>
      <c r="H63">
        <v>0</v>
      </c>
      <c r="I63">
        <v>0</v>
      </c>
      <c r="J63">
        <v>2.0000873579667975E-3</v>
      </c>
      <c r="K63">
        <v>9.736845259257906E-3</v>
      </c>
      <c r="L63">
        <v>2.078023280939402E-2</v>
      </c>
      <c r="M63">
        <v>2.3372149282578639E-2</v>
      </c>
      <c r="N63">
        <v>2.8527753068944367E-2</v>
      </c>
      <c r="O63">
        <v>3.1229640176193729E-2</v>
      </c>
      <c r="P63">
        <v>6.0881821993701006E-2</v>
      </c>
      <c r="Q63">
        <v>8.3563801630993889E-2</v>
      </c>
      <c r="R63">
        <v>9.5154945672747168E-2</v>
      </c>
      <c r="S63">
        <v>0.11555551480139127</v>
      </c>
      <c r="T63">
        <v>0.13886672242825313</v>
      </c>
      <c r="U63">
        <v>0.15430768156588026</v>
      </c>
      <c r="V63">
        <v>0.15749154250301714</v>
      </c>
      <c r="W63">
        <v>0.15749154250301714</v>
      </c>
      <c r="X63">
        <v>0.15749154250301714</v>
      </c>
      <c r="Y63">
        <v>0.15749154250301714</v>
      </c>
      <c r="Z63">
        <v>0.15749154250301714</v>
      </c>
      <c r="AA63">
        <v>0.15749154250301714</v>
      </c>
      <c r="AB63">
        <v>0.15749154250301714</v>
      </c>
      <c r="AC63">
        <v>0.15749154250301714</v>
      </c>
      <c r="AD63">
        <v>0.15749154250301714</v>
      </c>
      <c r="AE63">
        <v>0.15749154250301714</v>
      </c>
      <c r="AF63">
        <v>0.15749154250301714</v>
      </c>
      <c r="AG63">
        <v>0.15749154250301714</v>
      </c>
      <c r="AH63">
        <v>0.15749154250301714</v>
      </c>
      <c r="AI63">
        <v>0.15749154250301714</v>
      </c>
      <c r="AJ63">
        <v>0.15749154250301714</v>
      </c>
      <c r="AK63">
        <v>0.15749154250301714</v>
      </c>
      <c r="AL63">
        <v>0.15749154250301714</v>
      </c>
      <c r="AM63">
        <v>0.15749154250301714</v>
      </c>
      <c r="AN63">
        <v>0.15749154250301714</v>
      </c>
      <c r="AO63">
        <v>0.15749154250301714</v>
      </c>
      <c r="AP63">
        <v>0.15749154250301714</v>
      </c>
      <c r="AQ63">
        <v>0.15749154250301714</v>
      </c>
      <c r="AR63">
        <v>0.15749154250301714</v>
      </c>
      <c r="AS63">
        <v>0.15749154250301714</v>
      </c>
      <c r="AT63">
        <v>0.15749154250301714</v>
      </c>
      <c r="AU63">
        <v>0.15749154250301714</v>
      </c>
      <c r="AV63">
        <v>0.15749154250301714</v>
      </c>
      <c r="AW63">
        <v>0.15749154250301714</v>
      </c>
      <c r="AX63">
        <v>0.15749154250301714</v>
      </c>
      <c r="AY63">
        <v>0.15749154250301714</v>
      </c>
      <c r="AZ63">
        <v>0.15749154250301714</v>
      </c>
      <c r="BA63">
        <v>0.15749154250301714</v>
      </c>
      <c r="BB63">
        <v>0.15749154250301714</v>
      </c>
      <c r="BC63">
        <v>0.15749154250301714</v>
      </c>
      <c r="BD63">
        <v>0.15749154250301714</v>
      </c>
      <c r="BE63">
        <v>0.15430768156588026</v>
      </c>
      <c r="BF63">
        <v>0.14429878206970978</v>
      </c>
      <c r="BG63">
        <v>0.11839993452421477</v>
      </c>
      <c r="BH63">
        <v>0.10108503806462048</v>
      </c>
      <c r="BI63">
        <v>8.1773242927323728E-2</v>
      </c>
      <c r="BJ63">
        <v>6.0395860250447617E-2</v>
      </c>
      <c r="BK63">
        <v>4.3093919580059148E-2</v>
      </c>
      <c r="BL63">
        <v>4.0242191505003903E-2</v>
      </c>
      <c r="BM63">
        <v>3.3973967850144893E-2</v>
      </c>
      <c r="BN63">
        <v>1.6341667633700808E-2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946</v>
      </c>
      <c r="B64">
        <v>473.1737298906915</v>
      </c>
      <c r="C64">
        <v>2.0797334575959818E-3</v>
      </c>
      <c r="D64">
        <v>10</v>
      </c>
      <c r="E64">
        <v>463</v>
      </c>
      <c r="F64">
        <v>-483</v>
      </c>
      <c r="G64">
        <v>0</v>
      </c>
      <c r="H64">
        <v>0</v>
      </c>
      <c r="I64">
        <v>0</v>
      </c>
      <c r="J64">
        <v>2.0000873579667975E-3</v>
      </c>
      <c r="K64">
        <v>9.736845259257906E-3</v>
      </c>
      <c r="L64">
        <v>2.078023280939402E-2</v>
      </c>
      <c r="M64">
        <v>2.3372149282578639E-2</v>
      </c>
      <c r="N64">
        <v>2.8527753068944367E-2</v>
      </c>
      <c r="O64">
        <v>3.1229640176193729E-2</v>
      </c>
      <c r="P64">
        <v>6.0881821993701006E-2</v>
      </c>
      <c r="Q64">
        <v>8.3563801630993889E-2</v>
      </c>
      <c r="R64">
        <v>9.5154945672747168E-2</v>
      </c>
      <c r="S64">
        <v>0.11555551480139127</v>
      </c>
      <c r="T64">
        <v>0.13886672242825313</v>
      </c>
      <c r="U64">
        <v>0.15638741502347625</v>
      </c>
      <c r="V64">
        <v>0.15957127596061313</v>
      </c>
      <c r="W64">
        <v>0.15957127596061313</v>
      </c>
      <c r="X64">
        <v>0.15957127596061313</v>
      </c>
      <c r="Y64">
        <v>0.15957127596061313</v>
      </c>
      <c r="Z64">
        <v>0.15957127596061313</v>
      </c>
      <c r="AA64">
        <v>0.15957127596061313</v>
      </c>
      <c r="AB64">
        <v>0.15957127596061313</v>
      </c>
      <c r="AC64">
        <v>0.15957127596061313</v>
      </c>
      <c r="AD64">
        <v>0.15957127596061313</v>
      </c>
      <c r="AE64">
        <v>0.15957127596061313</v>
      </c>
      <c r="AF64">
        <v>0.15957127596061313</v>
      </c>
      <c r="AG64">
        <v>0.15957127596061313</v>
      </c>
      <c r="AH64">
        <v>0.15957127596061313</v>
      </c>
      <c r="AI64">
        <v>0.15957127596061313</v>
      </c>
      <c r="AJ64">
        <v>0.15957127596061313</v>
      </c>
      <c r="AK64">
        <v>0.15957127596061313</v>
      </c>
      <c r="AL64">
        <v>0.15957127596061313</v>
      </c>
      <c r="AM64">
        <v>0.15957127596061313</v>
      </c>
      <c r="AN64">
        <v>0.15957127596061313</v>
      </c>
      <c r="AO64">
        <v>0.15957127596061313</v>
      </c>
      <c r="AP64">
        <v>0.15957127596061313</v>
      </c>
      <c r="AQ64">
        <v>0.15957127596061313</v>
      </c>
      <c r="AR64">
        <v>0.15957127596061313</v>
      </c>
      <c r="AS64">
        <v>0.15957127596061313</v>
      </c>
      <c r="AT64">
        <v>0.15957127596061313</v>
      </c>
      <c r="AU64">
        <v>0.15957127596061313</v>
      </c>
      <c r="AV64">
        <v>0.15957127596061313</v>
      </c>
      <c r="AW64">
        <v>0.15957127596061313</v>
      </c>
      <c r="AX64">
        <v>0.15957127596061313</v>
      </c>
      <c r="AY64">
        <v>0.15957127596061313</v>
      </c>
      <c r="AZ64">
        <v>0.15957127596061313</v>
      </c>
      <c r="BA64">
        <v>0.15957127596061313</v>
      </c>
      <c r="BB64">
        <v>0.15957127596061313</v>
      </c>
      <c r="BC64">
        <v>0.15957127596061313</v>
      </c>
      <c r="BD64">
        <v>0.15957127596061313</v>
      </c>
      <c r="BE64">
        <v>0.15430768156588026</v>
      </c>
      <c r="BF64">
        <v>0.14429878206970978</v>
      </c>
      <c r="BG64">
        <v>0.11839993452421477</v>
      </c>
      <c r="BH64">
        <v>0.10108503806462048</v>
      </c>
      <c r="BI64">
        <v>8.1773242927323728E-2</v>
      </c>
      <c r="BJ64">
        <v>6.0395860250447617E-2</v>
      </c>
      <c r="BK64">
        <v>4.3093919580059148E-2</v>
      </c>
      <c r="BL64">
        <v>4.0242191505003903E-2</v>
      </c>
      <c r="BM64">
        <v>3.3973967850144893E-2</v>
      </c>
      <c r="BN64">
        <v>1.6341667633700808E-2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948</v>
      </c>
      <c r="B65">
        <v>609.60670322205397</v>
      </c>
      <c r="C65">
        <v>2.6793952761463968E-3</v>
      </c>
      <c r="D65">
        <v>20</v>
      </c>
      <c r="E65">
        <v>454</v>
      </c>
      <c r="F65">
        <v>-494</v>
      </c>
      <c r="G65">
        <v>0</v>
      </c>
      <c r="H65">
        <v>0</v>
      </c>
      <c r="I65">
        <v>0</v>
      </c>
      <c r="J65">
        <v>2.0000873579667975E-3</v>
      </c>
      <c r="K65">
        <v>9.736845259257906E-3</v>
      </c>
      <c r="L65">
        <v>2.078023280939402E-2</v>
      </c>
      <c r="M65">
        <v>2.3372149282578639E-2</v>
      </c>
      <c r="N65">
        <v>2.8527753068944367E-2</v>
      </c>
      <c r="O65">
        <v>3.1229640176193729E-2</v>
      </c>
      <c r="P65">
        <v>6.0881821993701006E-2</v>
      </c>
      <c r="Q65">
        <v>8.3563801630993889E-2</v>
      </c>
      <c r="R65">
        <v>9.5154945672747168E-2</v>
      </c>
      <c r="S65">
        <v>0.11555551480139127</v>
      </c>
      <c r="T65">
        <v>0.13886672242825313</v>
      </c>
      <c r="U65">
        <v>0.15906681029962264</v>
      </c>
      <c r="V65">
        <v>0.16225067123675951</v>
      </c>
      <c r="W65">
        <v>0.16225067123675951</v>
      </c>
      <c r="X65">
        <v>0.16225067123675951</v>
      </c>
      <c r="Y65">
        <v>0.16225067123675951</v>
      </c>
      <c r="Z65">
        <v>0.16225067123675951</v>
      </c>
      <c r="AA65">
        <v>0.16225067123675951</v>
      </c>
      <c r="AB65">
        <v>0.16225067123675951</v>
      </c>
      <c r="AC65">
        <v>0.16225067123675951</v>
      </c>
      <c r="AD65">
        <v>0.16225067123675951</v>
      </c>
      <c r="AE65">
        <v>0.16225067123675951</v>
      </c>
      <c r="AF65">
        <v>0.16225067123675951</v>
      </c>
      <c r="AG65">
        <v>0.16225067123675951</v>
      </c>
      <c r="AH65">
        <v>0.16225067123675951</v>
      </c>
      <c r="AI65">
        <v>0.16225067123675951</v>
      </c>
      <c r="AJ65">
        <v>0.16225067123675951</v>
      </c>
      <c r="AK65">
        <v>0.16225067123675951</v>
      </c>
      <c r="AL65">
        <v>0.16225067123675951</v>
      </c>
      <c r="AM65">
        <v>0.16225067123675951</v>
      </c>
      <c r="AN65">
        <v>0.16225067123675951</v>
      </c>
      <c r="AO65">
        <v>0.16225067123675951</v>
      </c>
      <c r="AP65">
        <v>0.16225067123675951</v>
      </c>
      <c r="AQ65">
        <v>0.16225067123675951</v>
      </c>
      <c r="AR65">
        <v>0.16225067123675951</v>
      </c>
      <c r="AS65">
        <v>0.16225067123675951</v>
      </c>
      <c r="AT65">
        <v>0.16225067123675951</v>
      </c>
      <c r="AU65">
        <v>0.16225067123675951</v>
      </c>
      <c r="AV65">
        <v>0.16225067123675951</v>
      </c>
      <c r="AW65">
        <v>0.16225067123675951</v>
      </c>
      <c r="AX65">
        <v>0.16225067123675951</v>
      </c>
      <c r="AY65">
        <v>0.16225067123675951</v>
      </c>
      <c r="AZ65">
        <v>0.16225067123675951</v>
      </c>
      <c r="BA65">
        <v>0.16225067123675951</v>
      </c>
      <c r="BB65">
        <v>0.16225067123675951</v>
      </c>
      <c r="BC65">
        <v>0.16225067123675951</v>
      </c>
      <c r="BD65">
        <v>0.15957127596061313</v>
      </c>
      <c r="BE65">
        <v>0.15430768156588026</v>
      </c>
      <c r="BF65">
        <v>0.14429878206970978</v>
      </c>
      <c r="BG65">
        <v>0.11839993452421477</v>
      </c>
      <c r="BH65">
        <v>0.10108503806462048</v>
      </c>
      <c r="BI65">
        <v>8.1773242927323728E-2</v>
      </c>
      <c r="BJ65">
        <v>6.0395860250447617E-2</v>
      </c>
      <c r="BK65">
        <v>4.3093919580059148E-2</v>
      </c>
      <c r="BL65">
        <v>4.0242191505003903E-2</v>
      </c>
      <c r="BM65">
        <v>3.3973967850144893E-2</v>
      </c>
      <c r="BN65">
        <v>1.6341667633700808E-2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948</v>
      </c>
      <c r="B66">
        <v>613.56783252738228</v>
      </c>
      <c r="C66">
        <v>2.6968055688692373E-3</v>
      </c>
      <c r="D66">
        <v>30</v>
      </c>
      <c r="E66">
        <v>444</v>
      </c>
      <c r="F66">
        <v>-504</v>
      </c>
      <c r="G66">
        <v>0</v>
      </c>
      <c r="H66">
        <v>0</v>
      </c>
      <c r="I66">
        <v>0</v>
      </c>
      <c r="J66">
        <v>2.0000873579667975E-3</v>
      </c>
      <c r="K66">
        <v>9.736845259257906E-3</v>
      </c>
      <c r="L66">
        <v>2.078023280939402E-2</v>
      </c>
      <c r="M66">
        <v>2.3372149282578639E-2</v>
      </c>
      <c r="N66">
        <v>2.8527753068944367E-2</v>
      </c>
      <c r="O66">
        <v>3.1229640176193729E-2</v>
      </c>
      <c r="P66">
        <v>6.0881821993701006E-2</v>
      </c>
      <c r="Q66">
        <v>8.3563801630993889E-2</v>
      </c>
      <c r="R66">
        <v>9.5154945672747168E-2</v>
      </c>
      <c r="S66">
        <v>0.11555551480139127</v>
      </c>
      <c r="T66">
        <v>0.13886672242825313</v>
      </c>
      <c r="U66">
        <v>0.16176361586849186</v>
      </c>
      <c r="V66">
        <v>0.16494747680562874</v>
      </c>
      <c r="W66">
        <v>0.16494747680562874</v>
      </c>
      <c r="X66">
        <v>0.16494747680562874</v>
      </c>
      <c r="Y66">
        <v>0.16494747680562874</v>
      </c>
      <c r="Z66">
        <v>0.16494747680562874</v>
      </c>
      <c r="AA66">
        <v>0.16494747680562874</v>
      </c>
      <c r="AB66">
        <v>0.16494747680562874</v>
      </c>
      <c r="AC66">
        <v>0.16494747680562874</v>
      </c>
      <c r="AD66">
        <v>0.16494747680562874</v>
      </c>
      <c r="AE66">
        <v>0.16494747680562874</v>
      </c>
      <c r="AF66">
        <v>0.16494747680562874</v>
      </c>
      <c r="AG66">
        <v>0.16494747680562874</v>
      </c>
      <c r="AH66">
        <v>0.16494747680562874</v>
      </c>
      <c r="AI66">
        <v>0.16494747680562874</v>
      </c>
      <c r="AJ66">
        <v>0.16494747680562874</v>
      </c>
      <c r="AK66">
        <v>0.16494747680562874</v>
      </c>
      <c r="AL66">
        <v>0.16494747680562874</v>
      </c>
      <c r="AM66">
        <v>0.16494747680562874</v>
      </c>
      <c r="AN66">
        <v>0.16494747680562874</v>
      </c>
      <c r="AO66">
        <v>0.16494747680562874</v>
      </c>
      <c r="AP66">
        <v>0.16494747680562874</v>
      </c>
      <c r="AQ66">
        <v>0.16494747680562874</v>
      </c>
      <c r="AR66">
        <v>0.16494747680562874</v>
      </c>
      <c r="AS66">
        <v>0.16494747680562874</v>
      </c>
      <c r="AT66">
        <v>0.16494747680562874</v>
      </c>
      <c r="AU66">
        <v>0.16494747680562874</v>
      </c>
      <c r="AV66">
        <v>0.16494747680562874</v>
      </c>
      <c r="AW66">
        <v>0.16494747680562874</v>
      </c>
      <c r="AX66">
        <v>0.16494747680562874</v>
      </c>
      <c r="AY66">
        <v>0.16494747680562874</v>
      </c>
      <c r="AZ66">
        <v>0.16494747680562874</v>
      </c>
      <c r="BA66">
        <v>0.16494747680562874</v>
      </c>
      <c r="BB66">
        <v>0.16494747680562874</v>
      </c>
      <c r="BC66">
        <v>0.16494747680562874</v>
      </c>
      <c r="BD66">
        <v>0.15957127596061313</v>
      </c>
      <c r="BE66">
        <v>0.15430768156588026</v>
      </c>
      <c r="BF66">
        <v>0.14429878206970978</v>
      </c>
      <c r="BG66">
        <v>0.11839993452421477</v>
      </c>
      <c r="BH66">
        <v>0.10108503806462048</v>
      </c>
      <c r="BI66">
        <v>8.1773242927323728E-2</v>
      </c>
      <c r="BJ66">
        <v>6.0395860250447617E-2</v>
      </c>
      <c r="BK66">
        <v>4.3093919580059148E-2</v>
      </c>
      <c r="BL66">
        <v>4.0242191505003903E-2</v>
      </c>
      <c r="BM66">
        <v>3.3973967850144893E-2</v>
      </c>
      <c r="BN66">
        <v>1.6341667633700808E-2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1.1629671686547993E-3</v>
      </c>
      <c r="BU66">
        <v>0</v>
      </c>
    </row>
    <row r="67" spans="1:73" x14ac:dyDescent="0.25">
      <c r="A67">
        <v>948</v>
      </c>
      <c r="B67">
        <v>621.73085114112848</v>
      </c>
      <c r="C67">
        <v>2.7326843631757356E-3</v>
      </c>
      <c r="D67">
        <v>40</v>
      </c>
      <c r="E67">
        <v>434</v>
      </c>
      <c r="F67">
        <v>-514</v>
      </c>
      <c r="G67">
        <v>0</v>
      </c>
      <c r="H67">
        <v>0</v>
      </c>
      <c r="I67">
        <v>0</v>
      </c>
      <c r="J67">
        <v>2.0000873579667975E-3</v>
      </c>
      <c r="K67">
        <v>9.736845259257906E-3</v>
      </c>
      <c r="L67">
        <v>2.078023280939402E-2</v>
      </c>
      <c r="M67">
        <v>2.3372149282578639E-2</v>
      </c>
      <c r="N67">
        <v>2.8527753068944367E-2</v>
      </c>
      <c r="O67">
        <v>3.1229640176193729E-2</v>
      </c>
      <c r="P67">
        <v>6.0881821993701006E-2</v>
      </c>
      <c r="Q67">
        <v>8.3563801630993889E-2</v>
      </c>
      <c r="R67">
        <v>9.5154945672747168E-2</v>
      </c>
      <c r="S67">
        <v>0.11555551480139127</v>
      </c>
      <c r="T67">
        <v>0.14159940679142885</v>
      </c>
      <c r="U67">
        <v>0.16449630023166759</v>
      </c>
      <c r="V67">
        <v>0.16768016116880446</v>
      </c>
      <c r="W67">
        <v>0.16768016116880446</v>
      </c>
      <c r="X67">
        <v>0.16768016116880446</v>
      </c>
      <c r="Y67">
        <v>0.16768016116880446</v>
      </c>
      <c r="Z67">
        <v>0.16768016116880446</v>
      </c>
      <c r="AA67">
        <v>0.16768016116880446</v>
      </c>
      <c r="AB67">
        <v>0.16768016116880446</v>
      </c>
      <c r="AC67">
        <v>0.16768016116880446</v>
      </c>
      <c r="AD67">
        <v>0.16768016116880446</v>
      </c>
      <c r="AE67">
        <v>0.16768016116880446</v>
      </c>
      <c r="AF67">
        <v>0.16768016116880446</v>
      </c>
      <c r="AG67">
        <v>0.16768016116880446</v>
      </c>
      <c r="AH67">
        <v>0.16768016116880446</v>
      </c>
      <c r="AI67">
        <v>0.16768016116880446</v>
      </c>
      <c r="AJ67">
        <v>0.16768016116880446</v>
      </c>
      <c r="AK67">
        <v>0.16768016116880446</v>
      </c>
      <c r="AL67">
        <v>0.16768016116880446</v>
      </c>
      <c r="AM67">
        <v>0.16768016116880446</v>
      </c>
      <c r="AN67">
        <v>0.16768016116880446</v>
      </c>
      <c r="AO67">
        <v>0.16768016116880446</v>
      </c>
      <c r="AP67">
        <v>0.16768016116880446</v>
      </c>
      <c r="AQ67">
        <v>0.16768016116880446</v>
      </c>
      <c r="AR67">
        <v>0.16768016116880446</v>
      </c>
      <c r="AS67">
        <v>0.16768016116880446</v>
      </c>
      <c r="AT67">
        <v>0.16768016116880446</v>
      </c>
      <c r="AU67">
        <v>0.16768016116880446</v>
      </c>
      <c r="AV67">
        <v>0.16768016116880446</v>
      </c>
      <c r="AW67">
        <v>0.16768016116880446</v>
      </c>
      <c r="AX67">
        <v>0.16768016116880446</v>
      </c>
      <c r="AY67">
        <v>0.16768016116880446</v>
      </c>
      <c r="AZ67">
        <v>0.16768016116880446</v>
      </c>
      <c r="BA67">
        <v>0.16768016116880446</v>
      </c>
      <c r="BB67">
        <v>0.16768016116880446</v>
      </c>
      <c r="BC67">
        <v>0.16768016116880446</v>
      </c>
      <c r="BD67">
        <v>0.15957127596061313</v>
      </c>
      <c r="BE67">
        <v>0.15430768156588026</v>
      </c>
      <c r="BF67">
        <v>0.14429878206970978</v>
      </c>
      <c r="BG67">
        <v>0.11839993452421477</v>
      </c>
      <c r="BH67">
        <v>0.10108503806462048</v>
      </c>
      <c r="BI67">
        <v>8.1773242927323728E-2</v>
      </c>
      <c r="BJ67">
        <v>6.0395860250447617E-2</v>
      </c>
      <c r="BK67">
        <v>4.3093919580059148E-2</v>
      </c>
      <c r="BL67">
        <v>4.0242191505003903E-2</v>
      </c>
      <c r="BM67">
        <v>3.3973967850144893E-2</v>
      </c>
      <c r="BN67">
        <v>1.6341667633700808E-2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2.3545318906371682E-3</v>
      </c>
      <c r="BU67">
        <v>0</v>
      </c>
    </row>
    <row r="68" spans="1:73" x14ac:dyDescent="0.25">
      <c r="A68">
        <v>945</v>
      </c>
      <c r="B68">
        <v>599.02155825413672</v>
      </c>
      <c r="C68">
        <v>2.6328705458990797E-3</v>
      </c>
      <c r="D68">
        <v>30</v>
      </c>
      <c r="E68">
        <v>442.5</v>
      </c>
      <c r="F68">
        <v>-502.5</v>
      </c>
      <c r="G68">
        <v>0</v>
      </c>
      <c r="H68">
        <v>0</v>
      </c>
      <c r="I68">
        <v>0</v>
      </c>
      <c r="J68">
        <v>2.0000873579667975E-3</v>
      </c>
      <c r="K68">
        <v>9.736845259257906E-3</v>
      </c>
      <c r="L68">
        <v>2.078023280939402E-2</v>
      </c>
      <c r="M68">
        <v>2.3372149282578639E-2</v>
      </c>
      <c r="N68">
        <v>2.8527753068944367E-2</v>
      </c>
      <c r="O68">
        <v>3.1229640176193729E-2</v>
      </c>
      <c r="P68">
        <v>6.0881821993701006E-2</v>
      </c>
      <c r="Q68">
        <v>8.3563801630993889E-2</v>
      </c>
      <c r="R68">
        <v>9.5154945672747168E-2</v>
      </c>
      <c r="S68">
        <v>0.11555551480139127</v>
      </c>
      <c r="T68">
        <v>0.14159940679142885</v>
      </c>
      <c r="U68">
        <v>0.16712917077756667</v>
      </c>
      <c r="V68">
        <v>0.17031303171470355</v>
      </c>
      <c r="W68">
        <v>0.17031303171470355</v>
      </c>
      <c r="X68">
        <v>0.17031303171470355</v>
      </c>
      <c r="Y68">
        <v>0.17031303171470355</v>
      </c>
      <c r="Z68">
        <v>0.17031303171470355</v>
      </c>
      <c r="AA68">
        <v>0.17031303171470355</v>
      </c>
      <c r="AB68">
        <v>0.17031303171470355</v>
      </c>
      <c r="AC68">
        <v>0.17031303171470355</v>
      </c>
      <c r="AD68">
        <v>0.17031303171470355</v>
      </c>
      <c r="AE68">
        <v>0.17031303171470355</v>
      </c>
      <c r="AF68">
        <v>0.17031303171470355</v>
      </c>
      <c r="AG68">
        <v>0.17031303171470355</v>
      </c>
      <c r="AH68">
        <v>0.17031303171470355</v>
      </c>
      <c r="AI68">
        <v>0.17031303171470355</v>
      </c>
      <c r="AJ68">
        <v>0.17031303171470355</v>
      </c>
      <c r="AK68">
        <v>0.17031303171470355</v>
      </c>
      <c r="AL68">
        <v>0.17031303171470355</v>
      </c>
      <c r="AM68">
        <v>0.17031303171470355</v>
      </c>
      <c r="AN68">
        <v>0.17031303171470355</v>
      </c>
      <c r="AO68">
        <v>0.17031303171470355</v>
      </c>
      <c r="AP68">
        <v>0.17031303171470355</v>
      </c>
      <c r="AQ68">
        <v>0.17031303171470355</v>
      </c>
      <c r="AR68">
        <v>0.17031303171470355</v>
      </c>
      <c r="AS68">
        <v>0.17031303171470355</v>
      </c>
      <c r="AT68">
        <v>0.17031303171470355</v>
      </c>
      <c r="AU68">
        <v>0.17031303171470355</v>
      </c>
      <c r="AV68">
        <v>0.17031303171470355</v>
      </c>
      <c r="AW68">
        <v>0.17031303171470355</v>
      </c>
      <c r="AX68">
        <v>0.17031303171470355</v>
      </c>
      <c r="AY68">
        <v>0.17031303171470355</v>
      </c>
      <c r="AZ68">
        <v>0.17031303171470355</v>
      </c>
      <c r="BA68">
        <v>0.17031303171470355</v>
      </c>
      <c r="BB68">
        <v>0.17031303171470355</v>
      </c>
      <c r="BC68">
        <v>0.17031303171470355</v>
      </c>
      <c r="BD68">
        <v>0.15957127596061313</v>
      </c>
      <c r="BE68">
        <v>0.15430768156588026</v>
      </c>
      <c r="BF68">
        <v>0.14429878206970978</v>
      </c>
      <c r="BG68">
        <v>0.11839993452421477</v>
      </c>
      <c r="BH68">
        <v>0.10108503806462048</v>
      </c>
      <c r="BI68">
        <v>8.1773242927323728E-2</v>
      </c>
      <c r="BJ68">
        <v>6.0395860250447617E-2</v>
      </c>
      <c r="BK68">
        <v>4.3093919580059148E-2</v>
      </c>
      <c r="BL68">
        <v>4.0242191505003903E-2</v>
      </c>
      <c r="BM68">
        <v>3.3973967850144893E-2</v>
      </c>
      <c r="BN68">
        <v>1.6341667633700808E-2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9.8423246035744816E-4</v>
      </c>
      <c r="BU68">
        <v>0</v>
      </c>
    </row>
    <row r="69" spans="1:73" x14ac:dyDescent="0.25">
      <c r="A69">
        <v>948</v>
      </c>
      <c r="B69">
        <v>755.27496259740042</v>
      </c>
      <c r="C69">
        <v>3.3196488100918735E-3</v>
      </c>
      <c r="D69">
        <v>20</v>
      </c>
      <c r="E69">
        <v>454</v>
      </c>
      <c r="F69">
        <v>-494</v>
      </c>
      <c r="G69">
        <v>0</v>
      </c>
      <c r="H69">
        <v>0</v>
      </c>
      <c r="I69">
        <v>0</v>
      </c>
      <c r="J69">
        <v>2.0000873579667975E-3</v>
      </c>
      <c r="K69">
        <v>9.736845259257906E-3</v>
      </c>
      <c r="L69">
        <v>2.078023280939402E-2</v>
      </c>
      <c r="M69">
        <v>2.3372149282578639E-2</v>
      </c>
      <c r="N69">
        <v>2.8527753068944367E-2</v>
      </c>
      <c r="O69">
        <v>3.1229640176193729E-2</v>
      </c>
      <c r="P69">
        <v>6.0881821993701006E-2</v>
      </c>
      <c r="Q69">
        <v>8.3563801630993889E-2</v>
      </c>
      <c r="R69">
        <v>9.5154945672747168E-2</v>
      </c>
      <c r="S69">
        <v>0.11555551480139127</v>
      </c>
      <c r="T69">
        <v>0.14159940679142885</v>
      </c>
      <c r="U69">
        <v>0.17044881958765853</v>
      </c>
      <c r="V69">
        <v>0.17363268052479541</v>
      </c>
      <c r="W69">
        <v>0.17363268052479541</v>
      </c>
      <c r="X69">
        <v>0.17363268052479541</v>
      </c>
      <c r="Y69">
        <v>0.17363268052479541</v>
      </c>
      <c r="Z69">
        <v>0.17363268052479541</v>
      </c>
      <c r="AA69">
        <v>0.17363268052479541</v>
      </c>
      <c r="AB69">
        <v>0.17363268052479541</v>
      </c>
      <c r="AC69">
        <v>0.17363268052479541</v>
      </c>
      <c r="AD69">
        <v>0.17363268052479541</v>
      </c>
      <c r="AE69">
        <v>0.17363268052479541</v>
      </c>
      <c r="AF69">
        <v>0.17363268052479541</v>
      </c>
      <c r="AG69">
        <v>0.17363268052479541</v>
      </c>
      <c r="AH69">
        <v>0.17363268052479541</v>
      </c>
      <c r="AI69">
        <v>0.17363268052479541</v>
      </c>
      <c r="AJ69">
        <v>0.17363268052479541</v>
      </c>
      <c r="AK69">
        <v>0.17363268052479541</v>
      </c>
      <c r="AL69">
        <v>0.17363268052479541</v>
      </c>
      <c r="AM69">
        <v>0.17363268052479541</v>
      </c>
      <c r="AN69">
        <v>0.17363268052479541</v>
      </c>
      <c r="AO69">
        <v>0.17363268052479541</v>
      </c>
      <c r="AP69">
        <v>0.17363268052479541</v>
      </c>
      <c r="AQ69">
        <v>0.17363268052479541</v>
      </c>
      <c r="AR69">
        <v>0.17363268052479541</v>
      </c>
      <c r="AS69">
        <v>0.17363268052479541</v>
      </c>
      <c r="AT69">
        <v>0.17363268052479541</v>
      </c>
      <c r="AU69">
        <v>0.17363268052479541</v>
      </c>
      <c r="AV69">
        <v>0.17363268052479541</v>
      </c>
      <c r="AW69">
        <v>0.17363268052479541</v>
      </c>
      <c r="AX69">
        <v>0.17363268052479541</v>
      </c>
      <c r="AY69">
        <v>0.17363268052479541</v>
      </c>
      <c r="AZ69">
        <v>0.17363268052479541</v>
      </c>
      <c r="BA69">
        <v>0.17363268052479541</v>
      </c>
      <c r="BB69">
        <v>0.17363268052479541</v>
      </c>
      <c r="BC69">
        <v>0.17363268052479541</v>
      </c>
      <c r="BD69">
        <v>0.15957127596061313</v>
      </c>
      <c r="BE69">
        <v>0.15430768156588026</v>
      </c>
      <c r="BF69">
        <v>0.14429878206970978</v>
      </c>
      <c r="BG69">
        <v>0.11839993452421477</v>
      </c>
      <c r="BH69">
        <v>0.10108503806462048</v>
      </c>
      <c r="BI69">
        <v>8.1773242927323728E-2</v>
      </c>
      <c r="BJ69">
        <v>6.0395860250447617E-2</v>
      </c>
      <c r="BK69">
        <v>4.3093919580059148E-2</v>
      </c>
      <c r="BL69">
        <v>4.0242191505003903E-2</v>
      </c>
      <c r="BM69">
        <v>3.3973967850144893E-2</v>
      </c>
      <c r="BN69">
        <v>1.6341667633700808E-2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948</v>
      </c>
      <c r="B70">
        <v>697.00355135813015</v>
      </c>
      <c r="C70">
        <v>3.0635293429277918E-3</v>
      </c>
      <c r="D70">
        <v>10</v>
      </c>
      <c r="E70">
        <v>464</v>
      </c>
      <c r="F70">
        <v>-484</v>
      </c>
      <c r="G70">
        <v>0</v>
      </c>
      <c r="H70">
        <v>0</v>
      </c>
      <c r="I70">
        <v>0</v>
      </c>
      <c r="J70">
        <v>2.0000873579667975E-3</v>
      </c>
      <c r="K70">
        <v>9.736845259257906E-3</v>
      </c>
      <c r="L70">
        <v>2.078023280939402E-2</v>
      </c>
      <c r="M70">
        <v>2.3372149282578639E-2</v>
      </c>
      <c r="N70">
        <v>2.8527753068944367E-2</v>
      </c>
      <c r="O70">
        <v>3.1229640176193729E-2</v>
      </c>
      <c r="P70">
        <v>6.0881821993701006E-2</v>
      </c>
      <c r="Q70">
        <v>8.3563801630993889E-2</v>
      </c>
      <c r="R70">
        <v>9.5154945672747168E-2</v>
      </c>
      <c r="S70">
        <v>0.11555551480139127</v>
      </c>
      <c r="T70">
        <v>0.14159940679142885</v>
      </c>
      <c r="U70">
        <v>0.17351234893058631</v>
      </c>
      <c r="V70">
        <v>0.17669620986772319</v>
      </c>
      <c r="W70">
        <v>0.17669620986772319</v>
      </c>
      <c r="X70">
        <v>0.17669620986772319</v>
      </c>
      <c r="Y70">
        <v>0.17669620986772319</v>
      </c>
      <c r="Z70">
        <v>0.17669620986772319</v>
      </c>
      <c r="AA70">
        <v>0.17669620986772319</v>
      </c>
      <c r="AB70">
        <v>0.17669620986772319</v>
      </c>
      <c r="AC70">
        <v>0.17669620986772319</v>
      </c>
      <c r="AD70">
        <v>0.17669620986772319</v>
      </c>
      <c r="AE70">
        <v>0.17669620986772319</v>
      </c>
      <c r="AF70">
        <v>0.17669620986772319</v>
      </c>
      <c r="AG70">
        <v>0.17669620986772319</v>
      </c>
      <c r="AH70">
        <v>0.17669620986772319</v>
      </c>
      <c r="AI70">
        <v>0.17669620986772319</v>
      </c>
      <c r="AJ70">
        <v>0.17669620986772319</v>
      </c>
      <c r="AK70">
        <v>0.17669620986772319</v>
      </c>
      <c r="AL70">
        <v>0.17669620986772319</v>
      </c>
      <c r="AM70">
        <v>0.17669620986772319</v>
      </c>
      <c r="AN70">
        <v>0.17669620986772319</v>
      </c>
      <c r="AO70">
        <v>0.17669620986772319</v>
      </c>
      <c r="AP70">
        <v>0.17669620986772319</v>
      </c>
      <c r="AQ70">
        <v>0.17669620986772319</v>
      </c>
      <c r="AR70">
        <v>0.17669620986772319</v>
      </c>
      <c r="AS70">
        <v>0.17669620986772319</v>
      </c>
      <c r="AT70">
        <v>0.17669620986772319</v>
      </c>
      <c r="AU70">
        <v>0.17669620986772319</v>
      </c>
      <c r="AV70">
        <v>0.17669620986772319</v>
      </c>
      <c r="AW70">
        <v>0.17669620986772319</v>
      </c>
      <c r="AX70">
        <v>0.17669620986772319</v>
      </c>
      <c r="AY70">
        <v>0.17669620986772319</v>
      </c>
      <c r="AZ70">
        <v>0.17669620986772319</v>
      </c>
      <c r="BA70">
        <v>0.17669620986772319</v>
      </c>
      <c r="BB70">
        <v>0.17669620986772319</v>
      </c>
      <c r="BC70">
        <v>0.17669620986772319</v>
      </c>
      <c r="BD70">
        <v>0.16263480530354091</v>
      </c>
      <c r="BE70">
        <v>0.15430768156588026</v>
      </c>
      <c r="BF70">
        <v>0.14429878206970978</v>
      </c>
      <c r="BG70">
        <v>0.11839993452421477</v>
      </c>
      <c r="BH70">
        <v>0.10108503806462048</v>
      </c>
      <c r="BI70">
        <v>8.1773242927323728E-2</v>
      </c>
      <c r="BJ70">
        <v>6.0395860250447617E-2</v>
      </c>
      <c r="BK70">
        <v>4.3093919580059148E-2</v>
      </c>
      <c r="BL70">
        <v>4.0242191505003903E-2</v>
      </c>
      <c r="BM70">
        <v>3.3973967850144893E-2</v>
      </c>
      <c r="BN70">
        <v>1.6341667633700808E-2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941</v>
      </c>
      <c r="B71">
        <v>696.78298189076509</v>
      </c>
      <c r="C71">
        <v>3.0625598772283558E-3</v>
      </c>
      <c r="D71">
        <v>0</v>
      </c>
      <c r="E71">
        <v>470.5</v>
      </c>
      <c r="F71">
        <v>-470.5</v>
      </c>
      <c r="G71">
        <v>0</v>
      </c>
      <c r="H71">
        <v>0</v>
      </c>
      <c r="I71">
        <v>0</v>
      </c>
      <c r="J71">
        <v>2.0000873579667975E-3</v>
      </c>
      <c r="K71">
        <v>9.736845259257906E-3</v>
      </c>
      <c r="L71">
        <v>2.078023280939402E-2</v>
      </c>
      <c r="M71">
        <v>2.3372149282578639E-2</v>
      </c>
      <c r="N71">
        <v>2.8527753068944367E-2</v>
      </c>
      <c r="O71">
        <v>3.1229640176193729E-2</v>
      </c>
      <c r="P71">
        <v>6.0881821993701006E-2</v>
      </c>
      <c r="Q71">
        <v>8.3563801630993889E-2</v>
      </c>
      <c r="R71">
        <v>9.5154945672747168E-2</v>
      </c>
      <c r="S71">
        <v>0.11555551480139127</v>
      </c>
      <c r="T71">
        <v>0.14159940679142885</v>
      </c>
      <c r="U71">
        <v>0.17351234893058631</v>
      </c>
      <c r="V71">
        <v>0.17975876974495156</v>
      </c>
      <c r="W71">
        <v>0.17975876974495156</v>
      </c>
      <c r="X71">
        <v>0.17975876974495156</v>
      </c>
      <c r="Y71">
        <v>0.17975876974495156</v>
      </c>
      <c r="Z71">
        <v>0.17975876974495156</v>
      </c>
      <c r="AA71">
        <v>0.17975876974495156</v>
      </c>
      <c r="AB71">
        <v>0.17975876974495156</v>
      </c>
      <c r="AC71">
        <v>0.17975876974495156</v>
      </c>
      <c r="AD71">
        <v>0.17975876974495156</v>
      </c>
      <c r="AE71">
        <v>0.17975876974495156</v>
      </c>
      <c r="AF71">
        <v>0.17975876974495156</v>
      </c>
      <c r="AG71">
        <v>0.17975876974495156</v>
      </c>
      <c r="AH71">
        <v>0.17975876974495156</v>
      </c>
      <c r="AI71">
        <v>0.17975876974495156</v>
      </c>
      <c r="AJ71">
        <v>0.17975876974495156</v>
      </c>
      <c r="AK71">
        <v>0.17975876974495156</v>
      </c>
      <c r="AL71">
        <v>0.17975876974495156</v>
      </c>
      <c r="AM71">
        <v>0.17975876974495156</v>
      </c>
      <c r="AN71">
        <v>0.17975876974495156</v>
      </c>
      <c r="AO71">
        <v>0.17975876974495156</v>
      </c>
      <c r="AP71">
        <v>0.17975876974495156</v>
      </c>
      <c r="AQ71">
        <v>0.17975876974495156</v>
      </c>
      <c r="AR71">
        <v>0.17975876974495156</v>
      </c>
      <c r="AS71">
        <v>0.17975876974495156</v>
      </c>
      <c r="AT71">
        <v>0.17975876974495156</v>
      </c>
      <c r="AU71">
        <v>0.17975876974495156</v>
      </c>
      <c r="AV71">
        <v>0.17975876974495156</v>
      </c>
      <c r="AW71">
        <v>0.17975876974495156</v>
      </c>
      <c r="AX71">
        <v>0.17975876974495156</v>
      </c>
      <c r="AY71">
        <v>0.17975876974495156</v>
      </c>
      <c r="AZ71">
        <v>0.17975876974495156</v>
      </c>
      <c r="BA71">
        <v>0.17975876974495156</v>
      </c>
      <c r="BB71">
        <v>0.17975876974495156</v>
      </c>
      <c r="BC71">
        <v>0.17975876974495156</v>
      </c>
      <c r="BD71">
        <v>0.16569736518076927</v>
      </c>
      <c r="BE71">
        <v>0.15430768156588026</v>
      </c>
      <c r="BF71">
        <v>0.14429878206970978</v>
      </c>
      <c r="BG71">
        <v>0.11839993452421477</v>
      </c>
      <c r="BH71">
        <v>0.10108503806462048</v>
      </c>
      <c r="BI71">
        <v>8.1773242927323728E-2</v>
      </c>
      <c r="BJ71">
        <v>6.0395860250447617E-2</v>
      </c>
      <c r="BK71">
        <v>4.3093919580059148E-2</v>
      </c>
      <c r="BL71">
        <v>4.0242191505003903E-2</v>
      </c>
      <c r="BM71">
        <v>3.3973967850144893E-2</v>
      </c>
      <c r="BN71">
        <v>1.6341667633700808E-2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1.5682255090293251E-3</v>
      </c>
    </row>
    <row r="72" spans="1:73" x14ac:dyDescent="0.25">
      <c r="A72">
        <v>941</v>
      </c>
      <c r="B72">
        <v>711.171664910971</v>
      </c>
      <c r="C72">
        <v>3.125802241707843E-3</v>
      </c>
      <c r="D72">
        <v>-10</v>
      </c>
      <c r="E72">
        <v>480.5</v>
      </c>
      <c r="F72">
        <v>-460.5</v>
      </c>
      <c r="G72">
        <v>0</v>
      </c>
      <c r="H72">
        <v>0</v>
      </c>
      <c r="I72">
        <v>0</v>
      </c>
      <c r="J72">
        <v>2.0000873579667975E-3</v>
      </c>
      <c r="K72">
        <v>9.736845259257906E-3</v>
      </c>
      <c r="L72">
        <v>2.078023280939402E-2</v>
      </c>
      <c r="M72">
        <v>2.3372149282578639E-2</v>
      </c>
      <c r="N72">
        <v>2.8527753068944367E-2</v>
      </c>
      <c r="O72">
        <v>3.1229640176193729E-2</v>
      </c>
      <c r="P72">
        <v>6.0881821993701006E-2</v>
      </c>
      <c r="Q72">
        <v>8.3563801630993889E-2</v>
      </c>
      <c r="R72">
        <v>9.5154945672747168E-2</v>
      </c>
      <c r="S72">
        <v>0.11555551480139127</v>
      </c>
      <c r="T72">
        <v>0.14159940679142885</v>
      </c>
      <c r="U72">
        <v>0.17351234893058631</v>
      </c>
      <c r="V72">
        <v>0.18288457198665939</v>
      </c>
      <c r="W72">
        <v>0.18288457198665939</v>
      </c>
      <c r="X72">
        <v>0.18288457198665939</v>
      </c>
      <c r="Y72">
        <v>0.18288457198665939</v>
      </c>
      <c r="Z72">
        <v>0.18288457198665939</v>
      </c>
      <c r="AA72">
        <v>0.18288457198665939</v>
      </c>
      <c r="AB72">
        <v>0.18288457198665939</v>
      </c>
      <c r="AC72">
        <v>0.18288457198665939</v>
      </c>
      <c r="AD72">
        <v>0.18288457198665939</v>
      </c>
      <c r="AE72">
        <v>0.18288457198665939</v>
      </c>
      <c r="AF72">
        <v>0.18288457198665939</v>
      </c>
      <c r="AG72">
        <v>0.18288457198665939</v>
      </c>
      <c r="AH72">
        <v>0.18288457198665939</v>
      </c>
      <c r="AI72">
        <v>0.18288457198665939</v>
      </c>
      <c r="AJ72">
        <v>0.18288457198665939</v>
      </c>
      <c r="AK72">
        <v>0.18288457198665939</v>
      </c>
      <c r="AL72">
        <v>0.18288457198665939</v>
      </c>
      <c r="AM72">
        <v>0.18288457198665939</v>
      </c>
      <c r="AN72">
        <v>0.18288457198665939</v>
      </c>
      <c r="AO72">
        <v>0.18288457198665939</v>
      </c>
      <c r="AP72">
        <v>0.18288457198665939</v>
      </c>
      <c r="AQ72">
        <v>0.18288457198665939</v>
      </c>
      <c r="AR72">
        <v>0.18288457198665939</v>
      </c>
      <c r="AS72">
        <v>0.18288457198665939</v>
      </c>
      <c r="AT72">
        <v>0.18288457198665939</v>
      </c>
      <c r="AU72">
        <v>0.18288457198665939</v>
      </c>
      <c r="AV72">
        <v>0.18288457198665939</v>
      </c>
      <c r="AW72">
        <v>0.18288457198665939</v>
      </c>
      <c r="AX72">
        <v>0.18288457198665939</v>
      </c>
      <c r="AY72">
        <v>0.18288457198665939</v>
      </c>
      <c r="AZ72">
        <v>0.18288457198665939</v>
      </c>
      <c r="BA72">
        <v>0.18288457198665939</v>
      </c>
      <c r="BB72">
        <v>0.18288457198665939</v>
      </c>
      <c r="BC72">
        <v>0.18288457198665939</v>
      </c>
      <c r="BD72">
        <v>0.16882316742247711</v>
      </c>
      <c r="BE72">
        <v>0.15430768156588026</v>
      </c>
      <c r="BF72">
        <v>0.14429878206970978</v>
      </c>
      <c r="BG72">
        <v>0.11839993452421477</v>
      </c>
      <c r="BH72">
        <v>0.10108503806462048</v>
      </c>
      <c r="BI72">
        <v>8.1773242927323728E-2</v>
      </c>
      <c r="BJ72">
        <v>6.0395860250447617E-2</v>
      </c>
      <c r="BK72">
        <v>4.3093919580059148E-2</v>
      </c>
      <c r="BL72">
        <v>4.0242191505003903E-2</v>
      </c>
      <c r="BM72">
        <v>3.3973967850144893E-2</v>
      </c>
      <c r="BN72">
        <v>1.6341667633700808E-2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6.8307272171813649E-3</v>
      </c>
    </row>
    <row r="73" spans="1:73" x14ac:dyDescent="0.25">
      <c r="A73">
        <v>940</v>
      </c>
      <c r="B73">
        <v>649.24524139110292</v>
      </c>
      <c r="C73">
        <v>2.8536179534269183E-3</v>
      </c>
      <c r="D73">
        <v>-20</v>
      </c>
      <c r="E73">
        <v>490</v>
      </c>
      <c r="F73">
        <v>-450</v>
      </c>
      <c r="G73">
        <v>0</v>
      </c>
      <c r="H73">
        <v>0</v>
      </c>
      <c r="I73">
        <v>0</v>
      </c>
      <c r="J73">
        <v>2.0000873579667975E-3</v>
      </c>
      <c r="K73">
        <v>9.736845259257906E-3</v>
      </c>
      <c r="L73">
        <v>2.078023280939402E-2</v>
      </c>
      <c r="M73">
        <v>2.3372149282578639E-2</v>
      </c>
      <c r="N73">
        <v>2.8527753068944367E-2</v>
      </c>
      <c r="O73">
        <v>3.1229640176193729E-2</v>
      </c>
      <c r="P73">
        <v>6.0881821993701006E-2</v>
      </c>
      <c r="Q73">
        <v>8.3563801630993889E-2</v>
      </c>
      <c r="R73">
        <v>9.5154945672747168E-2</v>
      </c>
      <c r="S73">
        <v>0.11555551480139127</v>
      </c>
      <c r="T73">
        <v>0.14159940679142885</v>
      </c>
      <c r="U73">
        <v>0.17351234893058631</v>
      </c>
      <c r="V73">
        <v>0.18288457198665939</v>
      </c>
      <c r="W73">
        <v>0.18573818994008631</v>
      </c>
      <c r="X73">
        <v>0.18573818994008631</v>
      </c>
      <c r="Y73">
        <v>0.18573818994008631</v>
      </c>
      <c r="Z73">
        <v>0.18573818994008631</v>
      </c>
      <c r="AA73">
        <v>0.18573818994008631</v>
      </c>
      <c r="AB73">
        <v>0.18573818994008631</v>
      </c>
      <c r="AC73">
        <v>0.18573818994008631</v>
      </c>
      <c r="AD73">
        <v>0.18573818994008631</v>
      </c>
      <c r="AE73">
        <v>0.18573818994008631</v>
      </c>
      <c r="AF73">
        <v>0.18573818994008631</v>
      </c>
      <c r="AG73">
        <v>0.18573818994008631</v>
      </c>
      <c r="AH73">
        <v>0.18573818994008631</v>
      </c>
      <c r="AI73">
        <v>0.18573818994008631</v>
      </c>
      <c r="AJ73">
        <v>0.18573818994008631</v>
      </c>
      <c r="AK73">
        <v>0.18573818994008631</v>
      </c>
      <c r="AL73">
        <v>0.18573818994008631</v>
      </c>
      <c r="AM73">
        <v>0.18573818994008631</v>
      </c>
      <c r="AN73">
        <v>0.18573818994008631</v>
      </c>
      <c r="AO73">
        <v>0.18573818994008631</v>
      </c>
      <c r="AP73">
        <v>0.18573818994008631</v>
      </c>
      <c r="AQ73">
        <v>0.18573818994008631</v>
      </c>
      <c r="AR73">
        <v>0.18573818994008631</v>
      </c>
      <c r="AS73">
        <v>0.18573818994008631</v>
      </c>
      <c r="AT73">
        <v>0.18573818994008631</v>
      </c>
      <c r="AU73">
        <v>0.18573818994008631</v>
      </c>
      <c r="AV73">
        <v>0.18573818994008631</v>
      </c>
      <c r="AW73">
        <v>0.18573818994008631</v>
      </c>
      <c r="AX73">
        <v>0.18573818994008631</v>
      </c>
      <c r="AY73">
        <v>0.18573818994008631</v>
      </c>
      <c r="AZ73">
        <v>0.18573818994008631</v>
      </c>
      <c r="BA73">
        <v>0.18573818994008631</v>
      </c>
      <c r="BB73">
        <v>0.18573818994008631</v>
      </c>
      <c r="BC73">
        <v>0.18573818994008631</v>
      </c>
      <c r="BD73">
        <v>0.17167678537590403</v>
      </c>
      <c r="BE73">
        <v>0.15716129951930718</v>
      </c>
      <c r="BF73">
        <v>0.14429878206970978</v>
      </c>
      <c r="BG73">
        <v>0.11839993452421477</v>
      </c>
      <c r="BH73">
        <v>0.10108503806462048</v>
      </c>
      <c r="BI73">
        <v>8.1773242927323728E-2</v>
      </c>
      <c r="BJ73">
        <v>6.0395860250447617E-2</v>
      </c>
      <c r="BK73">
        <v>4.3093919580059148E-2</v>
      </c>
      <c r="BL73">
        <v>4.0242191505003903E-2</v>
      </c>
      <c r="BM73">
        <v>3.3973967850144893E-2</v>
      </c>
      <c r="BN73">
        <v>1.6341667633700808E-2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1.1830103839925832E-2</v>
      </c>
    </row>
    <row r="74" spans="1:73" x14ac:dyDescent="0.25">
      <c r="A74">
        <v>940</v>
      </c>
      <c r="B74">
        <v>629.17592132561936</v>
      </c>
      <c r="C74">
        <v>2.7654075694289928E-3</v>
      </c>
      <c r="D74">
        <v>-30</v>
      </c>
      <c r="E74">
        <v>500</v>
      </c>
      <c r="F74">
        <v>-440</v>
      </c>
      <c r="G74">
        <v>0</v>
      </c>
      <c r="H74">
        <v>0</v>
      </c>
      <c r="I74">
        <v>0</v>
      </c>
      <c r="J74">
        <v>2.0000873579667975E-3</v>
      </c>
      <c r="K74">
        <v>9.736845259257906E-3</v>
      </c>
      <c r="L74">
        <v>2.078023280939402E-2</v>
      </c>
      <c r="M74">
        <v>2.3372149282578639E-2</v>
      </c>
      <c r="N74">
        <v>2.8527753068944367E-2</v>
      </c>
      <c r="O74">
        <v>3.1229640176193729E-2</v>
      </c>
      <c r="P74">
        <v>6.0881821993701006E-2</v>
      </c>
      <c r="Q74">
        <v>8.3563801630993889E-2</v>
      </c>
      <c r="R74">
        <v>9.5154945672747168E-2</v>
      </c>
      <c r="S74">
        <v>0.11555551480139127</v>
      </c>
      <c r="T74">
        <v>0.14159940679142885</v>
      </c>
      <c r="U74">
        <v>0.17351234893058631</v>
      </c>
      <c r="V74">
        <v>0.18288457198665939</v>
      </c>
      <c r="W74">
        <v>0.18850359750951531</v>
      </c>
      <c r="X74">
        <v>0.18850359750951531</v>
      </c>
      <c r="Y74">
        <v>0.18850359750951531</v>
      </c>
      <c r="Z74">
        <v>0.18850359750951531</v>
      </c>
      <c r="AA74">
        <v>0.18850359750951531</v>
      </c>
      <c r="AB74">
        <v>0.18850359750951531</v>
      </c>
      <c r="AC74">
        <v>0.18850359750951531</v>
      </c>
      <c r="AD74">
        <v>0.18850359750951531</v>
      </c>
      <c r="AE74">
        <v>0.18850359750951531</v>
      </c>
      <c r="AF74">
        <v>0.18850359750951531</v>
      </c>
      <c r="AG74">
        <v>0.18850359750951531</v>
      </c>
      <c r="AH74">
        <v>0.18850359750951531</v>
      </c>
      <c r="AI74">
        <v>0.18850359750951531</v>
      </c>
      <c r="AJ74">
        <v>0.18850359750951531</v>
      </c>
      <c r="AK74">
        <v>0.18850359750951531</v>
      </c>
      <c r="AL74">
        <v>0.18850359750951531</v>
      </c>
      <c r="AM74">
        <v>0.18850359750951531</v>
      </c>
      <c r="AN74">
        <v>0.18850359750951531</v>
      </c>
      <c r="AO74">
        <v>0.18850359750951531</v>
      </c>
      <c r="AP74">
        <v>0.18850359750951531</v>
      </c>
      <c r="AQ74">
        <v>0.18850359750951531</v>
      </c>
      <c r="AR74">
        <v>0.18850359750951531</v>
      </c>
      <c r="AS74">
        <v>0.18850359750951531</v>
      </c>
      <c r="AT74">
        <v>0.18850359750951531</v>
      </c>
      <c r="AU74">
        <v>0.18850359750951531</v>
      </c>
      <c r="AV74">
        <v>0.18850359750951531</v>
      </c>
      <c r="AW74">
        <v>0.18850359750951531</v>
      </c>
      <c r="AX74">
        <v>0.18850359750951531</v>
      </c>
      <c r="AY74">
        <v>0.18850359750951531</v>
      </c>
      <c r="AZ74">
        <v>0.18850359750951531</v>
      </c>
      <c r="BA74">
        <v>0.18850359750951531</v>
      </c>
      <c r="BB74">
        <v>0.18850359750951531</v>
      </c>
      <c r="BC74">
        <v>0.18850359750951531</v>
      </c>
      <c r="BD74">
        <v>0.17444219294533303</v>
      </c>
      <c r="BE74">
        <v>0.15992670708873619</v>
      </c>
      <c r="BF74">
        <v>0.14429878206970978</v>
      </c>
      <c r="BG74">
        <v>0.11839993452421477</v>
      </c>
      <c r="BH74">
        <v>0.10108503806462048</v>
      </c>
      <c r="BI74">
        <v>8.1773242927323728E-2</v>
      </c>
      <c r="BJ74">
        <v>6.0395860250447617E-2</v>
      </c>
      <c r="BK74">
        <v>4.3093919580059148E-2</v>
      </c>
      <c r="BL74">
        <v>4.0242191505003903E-2</v>
      </c>
      <c r="BM74">
        <v>3.3973967850144893E-2</v>
      </c>
      <c r="BN74">
        <v>1.6341667633700808E-2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1.7190491335664221E-2</v>
      </c>
    </row>
    <row r="75" spans="1:73" x14ac:dyDescent="0.25">
      <c r="A75">
        <v>937</v>
      </c>
      <c r="B75">
        <v>279.82040871908345</v>
      </c>
      <c r="C75">
        <v>1.2298904807451964E-3</v>
      </c>
      <c r="D75">
        <v>-40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2.0000873579667975E-3</v>
      </c>
      <c r="K75">
        <v>9.736845259257906E-3</v>
      </c>
      <c r="L75">
        <v>2.078023280939402E-2</v>
      </c>
      <c r="M75">
        <v>2.3372149282578639E-2</v>
      </c>
      <c r="N75">
        <v>2.8527753068944367E-2</v>
      </c>
      <c r="O75">
        <v>3.1229640176193729E-2</v>
      </c>
      <c r="P75">
        <v>6.0881821993701006E-2</v>
      </c>
      <c r="Q75">
        <v>8.3563801630993889E-2</v>
      </c>
      <c r="R75">
        <v>9.5154945672747168E-2</v>
      </c>
      <c r="S75">
        <v>0.11555551480139127</v>
      </c>
      <c r="T75">
        <v>0.14159940679142885</v>
      </c>
      <c r="U75">
        <v>0.17351234893058631</v>
      </c>
      <c r="V75">
        <v>0.18288457198665939</v>
      </c>
      <c r="W75">
        <v>0.18973348799026052</v>
      </c>
      <c r="X75">
        <v>0.18973348799026052</v>
      </c>
      <c r="Y75">
        <v>0.18973348799026052</v>
      </c>
      <c r="Z75">
        <v>0.18973348799026052</v>
      </c>
      <c r="AA75">
        <v>0.18973348799026052</v>
      </c>
      <c r="AB75">
        <v>0.18973348799026052</v>
      </c>
      <c r="AC75">
        <v>0.18973348799026052</v>
      </c>
      <c r="AD75">
        <v>0.18973348799026052</v>
      </c>
      <c r="AE75">
        <v>0.18973348799026052</v>
      </c>
      <c r="AF75">
        <v>0.18973348799026052</v>
      </c>
      <c r="AG75">
        <v>0.18973348799026052</v>
      </c>
      <c r="AH75">
        <v>0.18973348799026052</v>
      </c>
      <c r="AI75">
        <v>0.18973348799026052</v>
      </c>
      <c r="AJ75">
        <v>0.18973348799026052</v>
      </c>
      <c r="AK75">
        <v>0.18973348799026052</v>
      </c>
      <c r="AL75">
        <v>0.18973348799026052</v>
      </c>
      <c r="AM75">
        <v>0.18973348799026052</v>
      </c>
      <c r="AN75">
        <v>0.18973348799026052</v>
      </c>
      <c r="AO75">
        <v>0.18973348799026052</v>
      </c>
      <c r="AP75">
        <v>0.18973348799026052</v>
      </c>
      <c r="AQ75">
        <v>0.18973348799026052</v>
      </c>
      <c r="AR75">
        <v>0.18973348799026052</v>
      </c>
      <c r="AS75">
        <v>0.18973348799026052</v>
      </c>
      <c r="AT75">
        <v>0.18973348799026052</v>
      </c>
      <c r="AU75">
        <v>0.18973348799026052</v>
      </c>
      <c r="AV75">
        <v>0.18973348799026052</v>
      </c>
      <c r="AW75">
        <v>0.18973348799026052</v>
      </c>
      <c r="AX75">
        <v>0.18973348799026052</v>
      </c>
      <c r="AY75">
        <v>0.18973348799026052</v>
      </c>
      <c r="AZ75">
        <v>0.18973348799026052</v>
      </c>
      <c r="BA75">
        <v>0.18973348799026052</v>
      </c>
      <c r="BB75">
        <v>0.18973348799026052</v>
      </c>
      <c r="BC75">
        <v>0.18973348799026052</v>
      </c>
      <c r="BD75">
        <v>0.17567208342607823</v>
      </c>
      <c r="BE75">
        <v>0.16115659756948139</v>
      </c>
      <c r="BF75">
        <v>0.14552867255045498</v>
      </c>
      <c r="BG75">
        <v>0.11839993452421477</v>
      </c>
      <c r="BH75">
        <v>0.10108503806462048</v>
      </c>
      <c r="BI75">
        <v>8.1773242927323728E-2</v>
      </c>
      <c r="BJ75">
        <v>6.0395860250447617E-2</v>
      </c>
      <c r="BK75">
        <v>4.3093919580059148E-2</v>
      </c>
      <c r="BL75">
        <v>4.0242191505003903E-2</v>
      </c>
      <c r="BM75">
        <v>3.3973967850144893E-2</v>
      </c>
      <c r="BN75">
        <v>1.6341667633700808E-2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2.1808067300524758E-2</v>
      </c>
    </row>
    <row r="76" spans="1:73" x14ac:dyDescent="0.25">
      <c r="A76">
        <v>937</v>
      </c>
      <c r="B76">
        <v>269.97590278299157</v>
      </c>
      <c r="C76">
        <v>1.1866210702191256E-3</v>
      </c>
      <c r="D76">
        <v>-30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2.0000873579667975E-3</v>
      </c>
      <c r="K76">
        <v>9.736845259257906E-3</v>
      </c>
      <c r="L76">
        <v>2.078023280939402E-2</v>
      </c>
      <c r="M76">
        <v>2.3372149282578639E-2</v>
      </c>
      <c r="N76">
        <v>2.8527753068944367E-2</v>
      </c>
      <c r="O76">
        <v>3.1229640176193729E-2</v>
      </c>
      <c r="P76">
        <v>6.0881821993701006E-2</v>
      </c>
      <c r="Q76">
        <v>8.3563801630993889E-2</v>
      </c>
      <c r="R76">
        <v>9.5154945672747168E-2</v>
      </c>
      <c r="S76">
        <v>0.11555551480139127</v>
      </c>
      <c r="T76">
        <v>0.14159940679142885</v>
      </c>
      <c r="U76">
        <v>0.17351234893058631</v>
      </c>
      <c r="V76">
        <v>0.18288457198665939</v>
      </c>
      <c r="W76">
        <v>0.19092010906047965</v>
      </c>
      <c r="X76">
        <v>0.19092010906047965</v>
      </c>
      <c r="Y76">
        <v>0.19092010906047965</v>
      </c>
      <c r="Z76">
        <v>0.19092010906047965</v>
      </c>
      <c r="AA76">
        <v>0.19092010906047965</v>
      </c>
      <c r="AB76">
        <v>0.19092010906047965</v>
      </c>
      <c r="AC76">
        <v>0.19092010906047965</v>
      </c>
      <c r="AD76">
        <v>0.19092010906047965</v>
      </c>
      <c r="AE76">
        <v>0.19092010906047965</v>
      </c>
      <c r="AF76">
        <v>0.19092010906047965</v>
      </c>
      <c r="AG76">
        <v>0.19092010906047965</v>
      </c>
      <c r="AH76">
        <v>0.19092010906047965</v>
      </c>
      <c r="AI76">
        <v>0.19092010906047965</v>
      </c>
      <c r="AJ76">
        <v>0.19092010906047965</v>
      </c>
      <c r="AK76">
        <v>0.19092010906047965</v>
      </c>
      <c r="AL76">
        <v>0.19092010906047965</v>
      </c>
      <c r="AM76">
        <v>0.19092010906047965</v>
      </c>
      <c r="AN76">
        <v>0.19092010906047965</v>
      </c>
      <c r="AO76">
        <v>0.19092010906047965</v>
      </c>
      <c r="AP76">
        <v>0.19092010906047965</v>
      </c>
      <c r="AQ76">
        <v>0.19092010906047965</v>
      </c>
      <c r="AR76">
        <v>0.19092010906047965</v>
      </c>
      <c r="AS76">
        <v>0.19092010906047965</v>
      </c>
      <c r="AT76">
        <v>0.19092010906047965</v>
      </c>
      <c r="AU76">
        <v>0.19092010906047965</v>
      </c>
      <c r="AV76">
        <v>0.19092010906047965</v>
      </c>
      <c r="AW76">
        <v>0.19092010906047965</v>
      </c>
      <c r="AX76">
        <v>0.19092010906047965</v>
      </c>
      <c r="AY76">
        <v>0.19092010906047965</v>
      </c>
      <c r="AZ76">
        <v>0.19092010906047965</v>
      </c>
      <c r="BA76">
        <v>0.19092010906047965</v>
      </c>
      <c r="BB76">
        <v>0.19092010906047965</v>
      </c>
      <c r="BC76">
        <v>0.19092010906047965</v>
      </c>
      <c r="BD76">
        <v>0.17685870449629737</v>
      </c>
      <c r="BE76">
        <v>0.16234321863970053</v>
      </c>
      <c r="BF76">
        <v>0.14552867255045498</v>
      </c>
      <c r="BG76">
        <v>0.11839993452421477</v>
      </c>
      <c r="BH76">
        <v>0.10108503806462048</v>
      </c>
      <c r="BI76">
        <v>8.1773242927323728E-2</v>
      </c>
      <c r="BJ76">
        <v>6.0395860250447617E-2</v>
      </c>
      <c r="BK76">
        <v>4.3093919580059148E-2</v>
      </c>
      <c r="BL76">
        <v>4.0242191505003903E-2</v>
      </c>
      <c r="BM76">
        <v>3.3973967850144893E-2</v>
      </c>
      <c r="BN76">
        <v>1.6341667633700808E-2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1.6375624988924142E-2</v>
      </c>
    </row>
    <row r="77" spans="1:73" x14ac:dyDescent="0.25">
      <c r="A77">
        <v>934</v>
      </c>
      <c r="B77">
        <v>404.06499819067557</v>
      </c>
      <c r="C77">
        <v>1.7759808769914967E-3</v>
      </c>
      <c r="D77">
        <v>-20</v>
      </c>
      <c r="E77">
        <v>487</v>
      </c>
      <c r="F77">
        <v>-447</v>
      </c>
      <c r="G77">
        <v>0</v>
      </c>
      <c r="H77">
        <v>0</v>
      </c>
      <c r="I77">
        <v>0</v>
      </c>
      <c r="J77">
        <v>2.0000873579667975E-3</v>
      </c>
      <c r="K77">
        <v>9.736845259257906E-3</v>
      </c>
      <c r="L77">
        <v>2.078023280939402E-2</v>
      </c>
      <c r="M77">
        <v>2.3372149282578639E-2</v>
      </c>
      <c r="N77">
        <v>2.8527753068944367E-2</v>
      </c>
      <c r="O77">
        <v>3.1229640176193729E-2</v>
      </c>
      <c r="P77">
        <v>6.0881821993701006E-2</v>
      </c>
      <c r="Q77">
        <v>8.3563801630993889E-2</v>
      </c>
      <c r="R77">
        <v>9.5154945672747168E-2</v>
      </c>
      <c r="S77">
        <v>0.11555551480139127</v>
      </c>
      <c r="T77">
        <v>0.14159940679142885</v>
      </c>
      <c r="U77">
        <v>0.17351234893058631</v>
      </c>
      <c r="V77">
        <v>0.18288457198665939</v>
      </c>
      <c r="W77">
        <v>0.19269608993747114</v>
      </c>
      <c r="X77">
        <v>0.19269608993747114</v>
      </c>
      <c r="Y77">
        <v>0.19269608993747114</v>
      </c>
      <c r="Z77">
        <v>0.19269608993747114</v>
      </c>
      <c r="AA77">
        <v>0.19269608993747114</v>
      </c>
      <c r="AB77">
        <v>0.19269608993747114</v>
      </c>
      <c r="AC77">
        <v>0.19269608993747114</v>
      </c>
      <c r="AD77">
        <v>0.19269608993747114</v>
      </c>
      <c r="AE77">
        <v>0.19269608993747114</v>
      </c>
      <c r="AF77">
        <v>0.19269608993747114</v>
      </c>
      <c r="AG77">
        <v>0.19269608993747114</v>
      </c>
      <c r="AH77">
        <v>0.19269608993747114</v>
      </c>
      <c r="AI77">
        <v>0.19269608993747114</v>
      </c>
      <c r="AJ77">
        <v>0.19269608993747114</v>
      </c>
      <c r="AK77">
        <v>0.19269608993747114</v>
      </c>
      <c r="AL77">
        <v>0.19269608993747114</v>
      </c>
      <c r="AM77">
        <v>0.19269608993747114</v>
      </c>
      <c r="AN77">
        <v>0.19269608993747114</v>
      </c>
      <c r="AO77">
        <v>0.19269608993747114</v>
      </c>
      <c r="AP77">
        <v>0.19269608993747114</v>
      </c>
      <c r="AQ77">
        <v>0.19269608993747114</v>
      </c>
      <c r="AR77">
        <v>0.19269608993747114</v>
      </c>
      <c r="AS77">
        <v>0.19269608993747114</v>
      </c>
      <c r="AT77">
        <v>0.19269608993747114</v>
      </c>
      <c r="AU77">
        <v>0.19269608993747114</v>
      </c>
      <c r="AV77">
        <v>0.19269608993747114</v>
      </c>
      <c r="AW77">
        <v>0.19269608993747114</v>
      </c>
      <c r="AX77">
        <v>0.19269608993747114</v>
      </c>
      <c r="AY77">
        <v>0.19269608993747114</v>
      </c>
      <c r="AZ77">
        <v>0.19269608993747114</v>
      </c>
      <c r="BA77">
        <v>0.19269608993747114</v>
      </c>
      <c r="BB77">
        <v>0.19269608993747114</v>
      </c>
      <c r="BC77">
        <v>0.19269608993747114</v>
      </c>
      <c r="BD77">
        <v>0.17863468537328886</v>
      </c>
      <c r="BE77">
        <v>0.16411919951669202</v>
      </c>
      <c r="BF77">
        <v>0.14552867255045498</v>
      </c>
      <c r="BG77">
        <v>0.11839993452421477</v>
      </c>
      <c r="BH77">
        <v>0.10108503806462048</v>
      </c>
      <c r="BI77">
        <v>8.1773242927323728E-2</v>
      </c>
      <c r="BJ77">
        <v>6.0395860250447617E-2</v>
      </c>
      <c r="BK77">
        <v>4.3093919580059148E-2</v>
      </c>
      <c r="BL77">
        <v>4.0242191505003903E-2</v>
      </c>
      <c r="BM77">
        <v>3.3973967850144893E-2</v>
      </c>
      <c r="BN77">
        <v>1.6341667633700808E-2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1.02513533274802E-2</v>
      </c>
    </row>
    <row r="78" spans="1:73" x14ac:dyDescent="0.25">
      <c r="A78">
        <v>934</v>
      </c>
      <c r="B78">
        <v>654.69409341088237</v>
      </c>
      <c r="C78">
        <v>2.877567211670064E-3</v>
      </c>
      <c r="D78">
        <v>-10</v>
      </c>
      <c r="E78">
        <v>477</v>
      </c>
      <c r="F78">
        <v>-457</v>
      </c>
      <c r="G78">
        <v>0</v>
      </c>
      <c r="H78">
        <v>0</v>
      </c>
      <c r="I78">
        <v>0</v>
      </c>
      <c r="J78">
        <v>2.0000873579667975E-3</v>
      </c>
      <c r="K78">
        <v>9.736845259257906E-3</v>
      </c>
      <c r="L78">
        <v>2.078023280939402E-2</v>
      </c>
      <c r="M78">
        <v>2.3372149282578639E-2</v>
      </c>
      <c r="N78">
        <v>2.8527753068944367E-2</v>
      </c>
      <c r="O78">
        <v>3.1229640176193729E-2</v>
      </c>
      <c r="P78">
        <v>6.0881821993701006E-2</v>
      </c>
      <c r="Q78">
        <v>8.3563801630993889E-2</v>
      </c>
      <c r="R78">
        <v>9.5154945672747168E-2</v>
      </c>
      <c r="S78">
        <v>0.11555551480139127</v>
      </c>
      <c r="T78">
        <v>0.14159940679142885</v>
      </c>
      <c r="U78">
        <v>0.17351234893058631</v>
      </c>
      <c r="V78">
        <v>0.18576213919832946</v>
      </c>
      <c r="W78">
        <v>0.19557365714914121</v>
      </c>
      <c r="X78">
        <v>0.19557365714914121</v>
      </c>
      <c r="Y78">
        <v>0.19557365714914121</v>
      </c>
      <c r="Z78">
        <v>0.19557365714914121</v>
      </c>
      <c r="AA78">
        <v>0.19557365714914121</v>
      </c>
      <c r="AB78">
        <v>0.19557365714914121</v>
      </c>
      <c r="AC78">
        <v>0.19557365714914121</v>
      </c>
      <c r="AD78">
        <v>0.19557365714914121</v>
      </c>
      <c r="AE78">
        <v>0.19557365714914121</v>
      </c>
      <c r="AF78">
        <v>0.19557365714914121</v>
      </c>
      <c r="AG78">
        <v>0.19557365714914121</v>
      </c>
      <c r="AH78">
        <v>0.19557365714914121</v>
      </c>
      <c r="AI78">
        <v>0.19557365714914121</v>
      </c>
      <c r="AJ78">
        <v>0.19557365714914121</v>
      </c>
      <c r="AK78">
        <v>0.19557365714914121</v>
      </c>
      <c r="AL78">
        <v>0.19557365714914121</v>
      </c>
      <c r="AM78">
        <v>0.19557365714914121</v>
      </c>
      <c r="AN78">
        <v>0.19557365714914121</v>
      </c>
      <c r="AO78">
        <v>0.19557365714914121</v>
      </c>
      <c r="AP78">
        <v>0.19557365714914121</v>
      </c>
      <c r="AQ78">
        <v>0.19557365714914121</v>
      </c>
      <c r="AR78">
        <v>0.19557365714914121</v>
      </c>
      <c r="AS78">
        <v>0.19557365714914121</v>
      </c>
      <c r="AT78">
        <v>0.19557365714914121</v>
      </c>
      <c r="AU78">
        <v>0.19557365714914121</v>
      </c>
      <c r="AV78">
        <v>0.19557365714914121</v>
      </c>
      <c r="AW78">
        <v>0.19557365714914121</v>
      </c>
      <c r="AX78">
        <v>0.19557365714914121</v>
      </c>
      <c r="AY78">
        <v>0.19557365714914121</v>
      </c>
      <c r="AZ78">
        <v>0.19557365714914121</v>
      </c>
      <c r="BA78">
        <v>0.19557365714914121</v>
      </c>
      <c r="BB78">
        <v>0.19557365714914121</v>
      </c>
      <c r="BC78">
        <v>0.19557365714914121</v>
      </c>
      <c r="BD78">
        <v>0.18151225258495893</v>
      </c>
      <c r="BE78">
        <v>0.16411919951669202</v>
      </c>
      <c r="BF78">
        <v>0.14552867255045498</v>
      </c>
      <c r="BG78">
        <v>0.11839993452421477</v>
      </c>
      <c r="BH78">
        <v>0.10108503806462048</v>
      </c>
      <c r="BI78">
        <v>8.1773242927323728E-2</v>
      </c>
      <c r="BJ78">
        <v>6.0395860250447617E-2</v>
      </c>
      <c r="BK78">
        <v>4.3093919580059148E-2</v>
      </c>
      <c r="BL78">
        <v>4.0242191505003903E-2</v>
      </c>
      <c r="BM78">
        <v>3.3973967850144893E-2</v>
      </c>
      <c r="BN78">
        <v>1.6341667633700808E-2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4.9888516193281607E-3</v>
      </c>
    </row>
    <row r="79" spans="1:73" x14ac:dyDescent="0.25">
      <c r="A79">
        <v>934</v>
      </c>
      <c r="B79">
        <v>636.76971979283383</v>
      </c>
      <c r="C79">
        <v>2.7987844788913067E-3</v>
      </c>
      <c r="D79">
        <v>0</v>
      </c>
      <c r="E79">
        <v>467</v>
      </c>
      <c r="F79">
        <v>-467</v>
      </c>
      <c r="G79">
        <v>0</v>
      </c>
      <c r="H79">
        <v>0</v>
      </c>
      <c r="I79">
        <v>0</v>
      </c>
      <c r="J79">
        <v>2.0000873579667975E-3</v>
      </c>
      <c r="K79">
        <v>9.736845259257906E-3</v>
      </c>
      <c r="L79">
        <v>2.078023280939402E-2</v>
      </c>
      <c r="M79">
        <v>2.3372149282578639E-2</v>
      </c>
      <c r="N79">
        <v>2.8527753068944367E-2</v>
      </c>
      <c r="O79">
        <v>3.1229640176193729E-2</v>
      </c>
      <c r="P79">
        <v>6.0881821993701006E-2</v>
      </c>
      <c r="Q79">
        <v>8.3563801630993889E-2</v>
      </c>
      <c r="R79">
        <v>9.5154945672747168E-2</v>
      </c>
      <c r="S79">
        <v>0.11555551480139127</v>
      </c>
      <c r="T79">
        <v>0.14159940679142885</v>
      </c>
      <c r="U79">
        <v>0.17351234893058631</v>
      </c>
      <c r="V79">
        <v>0.18856092367722077</v>
      </c>
      <c r="W79">
        <v>0.19837244162803253</v>
      </c>
      <c r="X79">
        <v>0.19837244162803253</v>
      </c>
      <c r="Y79">
        <v>0.19837244162803253</v>
      </c>
      <c r="Z79">
        <v>0.19837244162803253</v>
      </c>
      <c r="AA79">
        <v>0.19837244162803253</v>
      </c>
      <c r="AB79">
        <v>0.19837244162803253</v>
      </c>
      <c r="AC79">
        <v>0.19837244162803253</v>
      </c>
      <c r="AD79">
        <v>0.19837244162803253</v>
      </c>
      <c r="AE79">
        <v>0.19837244162803253</v>
      </c>
      <c r="AF79">
        <v>0.19837244162803253</v>
      </c>
      <c r="AG79">
        <v>0.19837244162803253</v>
      </c>
      <c r="AH79">
        <v>0.19837244162803253</v>
      </c>
      <c r="AI79">
        <v>0.19837244162803253</v>
      </c>
      <c r="AJ79">
        <v>0.19837244162803253</v>
      </c>
      <c r="AK79">
        <v>0.19837244162803253</v>
      </c>
      <c r="AL79">
        <v>0.19837244162803253</v>
      </c>
      <c r="AM79">
        <v>0.19837244162803253</v>
      </c>
      <c r="AN79">
        <v>0.19837244162803253</v>
      </c>
      <c r="AO79">
        <v>0.19837244162803253</v>
      </c>
      <c r="AP79">
        <v>0.19837244162803253</v>
      </c>
      <c r="AQ79">
        <v>0.19837244162803253</v>
      </c>
      <c r="AR79">
        <v>0.19837244162803253</v>
      </c>
      <c r="AS79">
        <v>0.19837244162803253</v>
      </c>
      <c r="AT79">
        <v>0.19837244162803253</v>
      </c>
      <c r="AU79">
        <v>0.19837244162803253</v>
      </c>
      <c r="AV79">
        <v>0.19837244162803253</v>
      </c>
      <c r="AW79">
        <v>0.19837244162803253</v>
      </c>
      <c r="AX79">
        <v>0.19837244162803253</v>
      </c>
      <c r="AY79">
        <v>0.19837244162803253</v>
      </c>
      <c r="AZ79">
        <v>0.19837244162803253</v>
      </c>
      <c r="BA79">
        <v>0.19837244162803253</v>
      </c>
      <c r="BB79">
        <v>0.19837244162803253</v>
      </c>
      <c r="BC79">
        <v>0.19837244162803253</v>
      </c>
      <c r="BD79">
        <v>0.18431103706385024</v>
      </c>
      <c r="BE79">
        <v>0.16411919951669202</v>
      </c>
      <c r="BF79">
        <v>0.14552867255045498</v>
      </c>
      <c r="BG79">
        <v>0.11839993452421477</v>
      </c>
      <c r="BH79">
        <v>0.10108503806462048</v>
      </c>
      <c r="BI79">
        <v>8.1773242927323728E-2</v>
      </c>
      <c r="BJ79">
        <v>6.0395860250447617E-2</v>
      </c>
      <c r="BK79">
        <v>4.3093919580059148E-2</v>
      </c>
      <c r="BL79">
        <v>4.0242191505003903E-2</v>
      </c>
      <c r="BM79">
        <v>3.3973967850144893E-2</v>
      </c>
      <c r="BN79">
        <v>1.6341667633700808E-2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934</v>
      </c>
      <c r="B80">
        <v>634.3368244592026</v>
      </c>
      <c r="C80">
        <v>2.788091210215231E-3</v>
      </c>
      <c r="D80">
        <v>10</v>
      </c>
      <c r="E80">
        <v>457</v>
      </c>
      <c r="F80">
        <v>-477</v>
      </c>
      <c r="G80">
        <v>0</v>
      </c>
      <c r="H80">
        <v>0</v>
      </c>
      <c r="I80">
        <v>0</v>
      </c>
      <c r="J80">
        <v>2.0000873579667975E-3</v>
      </c>
      <c r="K80">
        <v>9.736845259257906E-3</v>
      </c>
      <c r="L80">
        <v>2.078023280939402E-2</v>
      </c>
      <c r="M80">
        <v>2.3372149282578639E-2</v>
      </c>
      <c r="N80">
        <v>2.8527753068944367E-2</v>
      </c>
      <c r="O80">
        <v>3.1229640176193729E-2</v>
      </c>
      <c r="P80">
        <v>6.0881821993701006E-2</v>
      </c>
      <c r="Q80">
        <v>8.3563801630993889E-2</v>
      </c>
      <c r="R80">
        <v>9.5154945672747168E-2</v>
      </c>
      <c r="S80">
        <v>0.11555551480139127</v>
      </c>
      <c r="T80">
        <v>0.14159940679142885</v>
      </c>
      <c r="U80">
        <v>0.17351234893058631</v>
      </c>
      <c r="V80">
        <v>0.191349014887436</v>
      </c>
      <c r="W80">
        <v>0.20116053283824775</v>
      </c>
      <c r="X80">
        <v>0.20116053283824775</v>
      </c>
      <c r="Y80">
        <v>0.20116053283824775</v>
      </c>
      <c r="Z80">
        <v>0.20116053283824775</v>
      </c>
      <c r="AA80">
        <v>0.20116053283824775</v>
      </c>
      <c r="AB80">
        <v>0.20116053283824775</v>
      </c>
      <c r="AC80">
        <v>0.20116053283824775</v>
      </c>
      <c r="AD80">
        <v>0.20116053283824775</v>
      </c>
      <c r="AE80">
        <v>0.20116053283824775</v>
      </c>
      <c r="AF80">
        <v>0.20116053283824775</v>
      </c>
      <c r="AG80">
        <v>0.20116053283824775</v>
      </c>
      <c r="AH80">
        <v>0.20116053283824775</v>
      </c>
      <c r="AI80">
        <v>0.20116053283824775</v>
      </c>
      <c r="AJ80">
        <v>0.20116053283824775</v>
      </c>
      <c r="AK80">
        <v>0.20116053283824775</v>
      </c>
      <c r="AL80">
        <v>0.20116053283824775</v>
      </c>
      <c r="AM80">
        <v>0.20116053283824775</v>
      </c>
      <c r="AN80">
        <v>0.20116053283824775</v>
      </c>
      <c r="AO80">
        <v>0.20116053283824775</v>
      </c>
      <c r="AP80">
        <v>0.20116053283824775</v>
      </c>
      <c r="AQ80">
        <v>0.20116053283824775</v>
      </c>
      <c r="AR80">
        <v>0.20116053283824775</v>
      </c>
      <c r="AS80">
        <v>0.20116053283824775</v>
      </c>
      <c r="AT80">
        <v>0.20116053283824775</v>
      </c>
      <c r="AU80">
        <v>0.20116053283824775</v>
      </c>
      <c r="AV80">
        <v>0.20116053283824775</v>
      </c>
      <c r="AW80">
        <v>0.20116053283824775</v>
      </c>
      <c r="AX80">
        <v>0.20116053283824775</v>
      </c>
      <c r="AY80">
        <v>0.20116053283824775</v>
      </c>
      <c r="AZ80">
        <v>0.20116053283824775</v>
      </c>
      <c r="BA80">
        <v>0.20116053283824775</v>
      </c>
      <c r="BB80">
        <v>0.20116053283824775</v>
      </c>
      <c r="BC80">
        <v>0.20116053283824775</v>
      </c>
      <c r="BD80">
        <v>0.18709912827406547</v>
      </c>
      <c r="BE80">
        <v>0.16411919951669202</v>
      </c>
      <c r="BF80">
        <v>0.14552867255045498</v>
      </c>
      <c r="BG80">
        <v>0.11839993452421477</v>
      </c>
      <c r="BH80">
        <v>0.10108503806462048</v>
      </c>
      <c r="BI80">
        <v>8.1773242927323728E-2</v>
      </c>
      <c r="BJ80">
        <v>6.0395860250447617E-2</v>
      </c>
      <c r="BK80">
        <v>4.3093919580059148E-2</v>
      </c>
      <c r="BL80">
        <v>4.0242191505003903E-2</v>
      </c>
      <c r="BM80">
        <v>3.3973967850144893E-2</v>
      </c>
      <c r="BN80">
        <v>1.6341667633700808E-2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3.4810325663808261E-3</v>
      </c>
      <c r="BU80">
        <v>0</v>
      </c>
    </row>
    <row r="81" spans="1:73" x14ac:dyDescent="0.25">
      <c r="A81">
        <v>934</v>
      </c>
      <c r="B81">
        <v>625.31738717792666</v>
      </c>
      <c r="C81">
        <v>2.7484482116766364E-3</v>
      </c>
      <c r="D81">
        <v>20</v>
      </c>
      <c r="E81">
        <v>447</v>
      </c>
      <c r="F81">
        <v>-487</v>
      </c>
      <c r="G81">
        <v>0</v>
      </c>
      <c r="H81">
        <v>0</v>
      </c>
      <c r="I81">
        <v>0</v>
      </c>
      <c r="J81">
        <v>2.0000873579667975E-3</v>
      </c>
      <c r="K81">
        <v>9.736845259257906E-3</v>
      </c>
      <c r="L81">
        <v>2.078023280939402E-2</v>
      </c>
      <c r="M81">
        <v>2.3372149282578639E-2</v>
      </c>
      <c r="N81">
        <v>2.8527753068944367E-2</v>
      </c>
      <c r="O81">
        <v>3.1229640176193729E-2</v>
      </c>
      <c r="P81">
        <v>6.0881821993701006E-2</v>
      </c>
      <c r="Q81">
        <v>8.3563801630993889E-2</v>
      </c>
      <c r="R81">
        <v>9.5154945672747168E-2</v>
      </c>
      <c r="S81">
        <v>0.11555551480139127</v>
      </c>
      <c r="T81">
        <v>0.14159940679142885</v>
      </c>
      <c r="U81">
        <v>0.17626079714226295</v>
      </c>
      <c r="V81">
        <v>0.19409746309911263</v>
      </c>
      <c r="W81">
        <v>0.20390898104992439</v>
      </c>
      <c r="X81">
        <v>0.20390898104992439</v>
      </c>
      <c r="Y81">
        <v>0.20390898104992439</v>
      </c>
      <c r="Z81">
        <v>0.20390898104992439</v>
      </c>
      <c r="AA81">
        <v>0.20390898104992439</v>
      </c>
      <c r="AB81">
        <v>0.20390898104992439</v>
      </c>
      <c r="AC81">
        <v>0.20390898104992439</v>
      </c>
      <c r="AD81">
        <v>0.20390898104992439</v>
      </c>
      <c r="AE81">
        <v>0.20390898104992439</v>
      </c>
      <c r="AF81">
        <v>0.20390898104992439</v>
      </c>
      <c r="AG81">
        <v>0.20390898104992439</v>
      </c>
      <c r="AH81">
        <v>0.20390898104992439</v>
      </c>
      <c r="AI81">
        <v>0.20390898104992439</v>
      </c>
      <c r="AJ81">
        <v>0.20390898104992439</v>
      </c>
      <c r="AK81">
        <v>0.20390898104992439</v>
      </c>
      <c r="AL81">
        <v>0.20390898104992439</v>
      </c>
      <c r="AM81">
        <v>0.20390898104992439</v>
      </c>
      <c r="AN81">
        <v>0.20390898104992439</v>
      </c>
      <c r="AO81">
        <v>0.20390898104992439</v>
      </c>
      <c r="AP81">
        <v>0.20390898104992439</v>
      </c>
      <c r="AQ81">
        <v>0.20390898104992439</v>
      </c>
      <c r="AR81">
        <v>0.20390898104992439</v>
      </c>
      <c r="AS81">
        <v>0.20390898104992439</v>
      </c>
      <c r="AT81">
        <v>0.20390898104992439</v>
      </c>
      <c r="AU81">
        <v>0.20390898104992439</v>
      </c>
      <c r="AV81">
        <v>0.20390898104992439</v>
      </c>
      <c r="AW81">
        <v>0.20390898104992439</v>
      </c>
      <c r="AX81">
        <v>0.20390898104992439</v>
      </c>
      <c r="AY81">
        <v>0.20390898104992439</v>
      </c>
      <c r="AZ81">
        <v>0.20390898104992439</v>
      </c>
      <c r="BA81">
        <v>0.20390898104992439</v>
      </c>
      <c r="BB81">
        <v>0.20390898104992439</v>
      </c>
      <c r="BC81">
        <v>0.20390898104992439</v>
      </c>
      <c r="BD81">
        <v>0.18709912827406547</v>
      </c>
      <c r="BE81">
        <v>0.16411919951669202</v>
      </c>
      <c r="BF81">
        <v>0.14552867255045498</v>
      </c>
      <c r="BG81">
        <v>0.11839993452421477</v>
      </c>
      <c r="BH81">
        <v>0.10108503806462048</v>
      </c>
      <c r="BI81">
        <v>8.1773242927323728E-2</v>
      </c>
      <c r="BJ81">
        <v>6.0395860250447617E-2</v>
      </c>
      <c r="BK81">
        <v>4.3093919580059148E-2</v>
      </c>
      <c r="BL81">
        <v>4.0242191505003903E-2</v>
      </c>
      <c r="BM81">
        <v>3.3973967850144893E-2</v>
      </c>
      <c r="BN81">
        <v>1.6341667633700808E-2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7.1530078473732439E-3</v>
      </c>
      <c r="BU81">
        <v>0</v>
      </c>
    </row>
    <row r="82" spans="1:73" x14ac:dyDescent="0.25">
      <c r="A82">
        <v>934</v>
      </c>
      <c r="B82">
        <v>632.45203824251359</v>
      </c>
      <c r="C82">
        <v>2.7798070373889639E-3</v>
      </c>
      <c r="D82">
        <v>30</v>
      </c>
      <c r="E82">
        <v>437</v>
      </c>
      <c r="F82">
        <v>-497</v>
      </c>
      <c r="G82">
        <v>0</v>
      </c>
      <c r="H82">
        <v>0</v>
      </c>
      <c r="I82">
        <v>0</v>
      </c>
      <c r="J82">
        <v>2.0000873579667975E-3</v>
      </c>
      <c r="K82">
        <v>9.736845259257906E-3</v>
      </c>
      <c r="L82">
        <v>2.078023280939402E-2</v>
      </c>
      <c r="M82">
        <v>2.3372149282578639E-2</v>
      </c>
      <c r="N82">
        <v>2.8527753068944367E-2</v>
      </c>
      <c r="O82">
        <v>3.1229640176193729E-2</v>
      </c>
      <c r="P82">
        <v>6.0881821993701006E-2</v>
      </c>
      <c r="Q82">
        <v>8.3563801630993889E-2</v>
      </c>
      <c r="R82">
        <v>9.5154945672747168E-2</v>
      </c>
      <c r="S82">
        <v>0.11555551480139127</v>
      </c>
      <c r="T82">
        <v>0.14159940679142885</v>
      </c>
      <c r="U82">
        <v>0.17904060417965192</v>
      </c>
      <c r="V82">
        <v>0.19687727013650161</v>
      </c>
      <c r="W82">
        <v>0.20668878808731336</v>
      </c>
      <c r="X82">
        <v>0.20668878808731336</v>
      </c>
      <c r="Y82">
        <v>0.20668878808731336</v>
      </c>
      <c r="Z82">
        <v>0.20668878808731336</v>
      </c>
      <c r="AA82">
        <v>0.20668878808731336</v>
      </c>
      <c r="AB82">
        <v>0.20668878808731336</v>
      </c>
      <c r="AC82">
        <v>0.20668878808731336</v>
      </c>
      <c r="AD82">
        <v>0.20668878808731336</v>
      </c>
      <c r="AE82">
        <v>0.20668878808731336</v>
      </c>
      <c r="AF82">
        <v>0.20668878808731336</v>
      </c>
      <c r="AG82">
        <v>0.20668878808731336</v>
      </c>
      <c r="AH82">
        <v>0.20668878808731336</v>
      </c>
      <c r="AI82">
        <v>0.20668878808731336</v>
      </c>
      <c r="AJ82">
        <v>0.20668878808731336</v>
      </c>
      <c r="AK82">
        <v>0.20668878808731336</v>
      </c>
      <c r="AL82">
        <v>0.20668878808731336</v>
      </c>
      <c r="AM82">
        <v>0.20668878808731336</v>
      </c>
      <c r="AN82">
        <v>0.20668878808731336</v>
      </c>
      <c r="AO82">
        <v>0.20668878808731336</v>
      </c>
      <c r="AP82">
        <v>0.20668878808731336</v>
      </c>
      <c r="AQ82">
        <v>0.20668878808731336</v>
      </c>
      <c r="AR82">
        <v>0.20668878808731336</v>
      </c>
      <c r="AS82">
        <v>0.20668878808731336</v>
      </c>
      <c r="AT82">
        <v>0.20668878808731336</v>
      </c>
      <c r="AU82">
        <v>0.20668878808731336</v>
      </c>
      <c r="AV82">
        <v>0.20668878808731336</v>
      </c>
      <c r="AW82">
        <v>0.20668878808731336</v>
      </c>
      <c r="AX82">
        <v>0.20668878808731336</v>
      </c>
      <c r="AY82">
        <v>0.20668878808731336</v>
      </c>
      <c r="AZ82">
        <v>0.20668878808731336</v>
      </c>
      <c r="BA82">
        <v>0.20668878808731336</v>
      </c>
      <c r="BB82">
        <v>0.20668878808731336</v>
      </c>
      <c r="BC82">
        <v>0.20668878808731336</v>
      </c>
      <c r="BD82">
        <v>0.18709912827406547</v>
      </c>
      <c r="BE82">
        <v>0.16411919951669202</v>
      </c>
      <c r="BF82">
        <v>0.14552867255045498</v>
      </c>
      <c r="BG82">
        <v>0.11839993452421477</v>
      </c>
      <c r="BH82">
        <v>0.10108503806462048</v>
      </c>
      <c r="BI82">
        <v>8.1773242927323728E-2</v>
      </c>
      <c r="BJ82">
        <v>6.0395860250447617E-2</v>
      </c>
      <c r="BK82">
        <v>4.3093919580059148E-2</v>
      </c>
      <c r="BL82">
        <v>4.0242191505003903E-2</v>
      </c>
      <c r="BM82">
        <v>3.3973967850144893E-2</v>
      </c>
      <c r="BN82">
        <v>1.6341667633700808E-2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1.1653928057133056E-2</v>
      </c>
      <c r="BU82">
        <v>0</v>
      </c>
    </row>
    <row r="83" spans="1:73" x14ac:dyDescent="0.25">
      <c r="A83">
        <v>934</v>
      </c>
      <c r="B83">
        <v>670.88127714269012</v>
      </c>
      <c r="C83">
        <v>2.948714499578611E-3</v>
      </c>
      <c r="D83">
        <v>40</v>
      </c>
      <c r="E83">
        <v>427</v>
      </c>
      <c r="F83">
        <v>-507</v>
      </c>
      <c r="G83">
        <v>0</v>
      </c>
      <c r="H83">
        <v>0</v>
      </c>
      <c r="I83">
        <v>0</v>
      </c>
      <c r="J83">
        <v>2.0000873579667975E-3</v>
      </c>
      <c r="K83">
        <v>9.736845259257906E-3</v>
      </c>
      <c r="L83">
        <v>2.078023280939402E-2</v>
      </c>
      <c r="M83">
        <v>2.3372149282578639E-2</v>
      </c>
      <c r="N83">
        <v>2.8527753068944367E-2</v>
      </c>
      <c r="O83">
        <v>3.1229640176193729E-2</v>
      </c>
      <c r="P83">
        <v>6.0881821993701006E-2</v>
      </c>
      <c r="Q83">
        <v>8.3563801630993889E-2</v>
      </c>
      <c r="R83">
        <v>9.5154945672747168E-2</v>
      </c>
      <c r="S83">
        <v>0.11555551480139127</v>
      </c>
      <c r="T83">
        <v>0.14159940679142885</v>
      </c>
      <c r="U83">
        <v>0.18198931867923054</v>
      </c>
      <c r="V83">
        <v>0.19982598463608023</v>
      </c>
      <c r="W83">
        <v>0.20963750258689198</v>
      </c>
      <c r="X83">
        <v>0.20963750258689198</v>
      </c>
      <c r="Y83">
        <v>0.20963750258689198</v>
      </c>
      <c r="Z83">
        <v>0.20963750258689198</v>
      </c>
      <c r="AA83">
        <v>0.20963750258689198</v>
      </c>
      <c r="AB83">
        <v>0.20963750258689198</v>
      </c>
      <c r="AC83">
        <v>0.20963750258689198</v>
      </c>
      <c r="AD83">
        <v>0.20963750258689198</v>
      </c>
      <c r="AE83">
        <v>0.20963750258689198</v>
      </c>
      <c r="AF83">
        <v>0.20963750258689198</v>
      </c>
      <c r="AG83">
        <v>0.20963750258689198</v>
      </c>
      <c r="AH83">
        <v>0.20963750258689198</v>
      </c>
      <c r="AI83">
        <v>0.20963750258689198</v>
      </c>
      <c r="AJ83">
        <v>0.20963750258689198</v>
      </c>
      <c r="AK83">
        <v>0.20963750258689198</v>
      </c>
      <c r="AL83">
        <v>0.20963750258689198</v>
      </c>
      <c r="AM83">
        <v>0.20963750258689198</v>
      </c>
      <c r="AN83">
        <v>0.20963750258689198</v>
      </c>
      <c r="AO83">
        <v>0.20963750258689198</v>
      </c>
      <c r="AP83">
        <v>0.20963750258689198</v>
      </c>
      <c r="AQ83">
        <v>0.20963750258689198</v>
      </c>
      <c r="AR83">
        <v>0.20963750258689198</v>
      </c>
      <c r="AS83">
        <v>0.20963750258689198</v>
      </c>
      <c r="AT83">
        <v>0.20963750258689198</v>
      </c>
      <c r="AU83">
        <v>0.20963750258689198</v>
      </c>
      <c r="AV83">
        <v>0.20963750258689198</v>
      </c>
      <c r="AW83">
        <v>0.20963750258689198</v>
      </c>
      <c r="AX83">
        <v>0.20963750258689198</v>
      </c>
      <c r="AY83">
        <v>0.20963750258689198</v>
      </c>
      <c r="AZ83">
        <v>0.20963750258689198</v>
      </c>
      <c r="BA83">
        <v>0.20963750258689198</v>
      </c>
      <c r="BB83">
        <v>0.20963750258689198</v>
      </c>
      <c r="BC83">
        <v>0.20668878808731336</v>
      </c>
      <c r="BD83">
        <v>0.18709912827406547</v>
      </c>
      <c r="BE83">
        <v>0.16411919951669202</v>
      </c>
      <c r="BF83">
        <v>0.14552867255045498</v>
      </c>
      <c r="BG83">
        <v>0.11839993452421477</v>
      </c>
      <c r="BH83">
        <v>0.10108503806462048</v>
      </c>
      <c r="BI83">
        <v>8.1773242927323728E-2</v>
      </c>
      <c r="BJ83">
        <v>6.0395860250447617E-2</v>
      </c>
      <c r="BK83">
        <v>4.3093919580059148E-2</v>
      </c>
      <c r="BL83">
        <v>4.0242191505003903E-2</v>
      </c>
      <c r="BM83">
        <v>3.3973967850144893E-2</v>
      </c>
      <c r="BN83">
        <v>1.6341667633700808E-2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1.8329326993079792E-2</v>
      </c>
      <c r="BU83">
        <v>0</v>
      </c>
    </row>
    <row r="84" spans="1:73" x14ac:dyDescent="0.25">
      <c r="A84">
        <v>930</v>
      </c>
      <c r="B84">
        <v>748.59264850802663</v>
      </c>
      <c r="C84">
        <v>3.2902781343592071E-3</v>
      </c>
      <c r="D84">
        <v>30</v>
      </c>
      <c r="E84">
        <v>435</v>
      </c>
      <c r="F84">
        <v>-495</v>
      </c>
      <c r="G84">
        <v>0</v>
      </c>
      <c r="H84">
        <v>0</v>
      </c>
      <c r="I84">
        <v>0</v>
      </c>
      <c r="J84">
        <v>2.0000873579667975E-3</v>
      </c>
      <c r="K84">
        <v>9.736845259257906E-3</v>
      </c>
      <c r="L84">
        <v>2.078023280939402E-2</v>
      </c>
      <c r="M84">
        <v>2.3372149282578639E-2</v>
      </c>
      <c r="N84">
        <v>2.8527753068944367E-2</v>
      </c>
      <c r="O84">
        <v>3.1229640176193729E-2</v>
      </c>
      <c r="P84">
        <v>6.0881821993701006E-2</v>
      </c>
      <c r="Q84">
        <v>8.3563801630993889E-2</v>
      </c>
      <c r="R84">
        <v>9.5154945672747168E-2</v>
      </c>
      <c r="S84">
        <v>0.11555551480139127</v>
      </c>
      <c r="T84">
        <v>0.14159940679142885</v>
      </c>
      <c r="U84">
        <v>0.18527959681358974</v>
      </c>
      <c r="V84">
        <v>0.20311626277043943</v>
      </c>
      <c r="W84">
        <v>0.21292778072125118</v>
      </c>
      <c r="X84">
        <v>0.21292778072125118</v>
      </c>
      <c r="Y84">
        <v>0.21292778072125118</v>
      </c>
      <c r="Z84">
        <v>0.21292778072125118</v>
      </c>
      <c r="AA84">
        <v>0.21292778072125118</v>
      </c>
      <c r="AB84">
        <v>0.21292778072125118</v>
      </c>
      <c r="AC84">
        <v>0.21292778072125118</v>
      </c>
      <c r="AD84">
        <v>0.21292778072125118</v>
      </c>
      <c r="AE84">
        <v>0.21292778072125118</v>
      </c>
      <c r="AF84">
        <v>0.21292778072125118</v>
      </c>
      <c r="AG84">
        <v>0.21292778072125118</v>
      </c>
      <c r="AH84">
        <v>0.21292778072125118</v>
      </c>
      <c r="AI84">
        <v>0.21292778072125118</v>
      </c>
      <c r="AJ84">
        <v>0.21292778072125118</v>
      </c>
      <c r="AK84">
        <v>0.21292778072125118</v>
      </c>
      <c r="AL84">
        <v>0.21292778072125118</v>
      </c>
      <c r="AM84">
        <v>0.21292778072125118</v>
      </c>
      <c r="AN84">
        <v>0.21292778072125118</v>
      </c>
      <c r="AO84">
        <v>0.21292778072125118</v>
      </c>
      <c r="AP84">
        <v>0.21292778072125118</v>
      </c>
      <c r="AQ84">
        <v>0.21292778072125118</v>
      </c>
      <c r="AR84">
        <v>0.21292778072125118</v>
      </c>
      <c r="AS84">
        <v>0.21292778072125118</v>
      </c>
      <c r="AT84">
        <v>0.21292778072125118</v>
      </c>
      <c r="AU84">
        <v>0.21292778072125118</v>
      </c>
      <c r="AV84">
        <v>0.21292778072125118</v>
      </c>
      <c r="AW84">
        <v>0.21292778072125118</v>
      </c>
      <c r="AX84">
        <v>0.21292778072125118</v>
      </c>
      <c r="AY84">
        <v>0.21292778072125118</v>
      </c>
      <c r="AZ84">
        <v>0.21292778072125118</v>
      </c>
      <c r="BA84">
        <v>0.21292778072125118</v>
      </c>
      <c r="BB84">
        <v>0.21292778072125118</v>
      </c>
      <c r="BC84">
        <v>0.20997906622167256</v>
      </c>
      <c r="BD84">
        <v>0.18709912827406547</v>
      </c>
      <c r="BE84">
        <v>0.16411919951669202</v>
      </c>
      <c r="BF84">
        <v>0.14552867255045498</v>
      </c>
      <c r="BG84">
        <v>0.11839993452421477</v>
      </c>
      <c r="BH84">
        <v>0.10108503806462048</v>
      </c>
      <c r="BI84">
        <v>8.1773242927323728E-2</v>
      </c>
      <c r="BJ84">
        <v>6.0395860250447617E-2</v>
      </c>
      <c r="BK84">
        <v>4.3093919580059148E-2</v>
      </c>
      <c r="BL84">
        <v>4.0242191505003903E-2</v>
      </c>
      <c r="BM84">
        <v>3.3973967850144893E-2</v>
      </c>
      <c r="BN84">
        <v>1.6341667633700808E-2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1.0318848269943726E-2</v>
      </c>
      <c r="BU84">
        <v>0</v>
      </c>
    </row>
    <row r="85" spans="1:73" x14ac:dyDescent="0.25">
      <c r="A85">
        <v>926</v>
      </c>
      <c r="B85">
        <v>703.18460536390842</v>
      </c>
      <c r="C85">
        <v>3.0906968376701446E-3</v>
      </c>
      <c r="D85">
        <v>20</v>
      </c>
      <c r="E85">
        <v>443</v>
      </c>
      <c r="F85">
        <v>-483</v>
      </c>
      <c r="G85">
        <v>0</v>
      </c>
      <c r="H85">
        <v>0</v>
      </c>
      <c r="I85">
        <v>0</v>
      </c>
      <c r="J85">
        <v>2.0000873579667975E-3</v>
      </c>
      <c r="K85">
        <v>9.736845259257906E-3</v>
      </c>
      <c r="L85">
        <v>2.078023280939402E-2</v>
      </c>
      <c r="M85">
        <v>2.3372149282578639E-2</v>
      </c>
      <c r="N85">
        <v>2.8527753068944367E-2</v>
      </c>
      <c r="O85">
        <v>3.1229640176193729E-2</v>
      </c>
      <c r="P85">
        <v>6.0881821993701006E-2</v>
      </c>
      <c r="Q85">
        <v>8.3563801630993889E-2</v>
      </c>
      <c r="R85">
        <v>9.5154945672747168E-2</v>
      </c>
      <c r="S85">
        <v>0.11555551480139127</v>
      </c>
      <c r="T85">
        <v>0.14159940679142885</v>
      </c>
      <c r="U85">
        <v>0.18837029365125987</v>
      </c>
      <c r="V85">
        <v>0.20620695960810956</v>
      </c>
      <c r="W85">
        <v>0.21601847755892131</v>
      </c>
      <c r="X85">
        <v>0.21601847755892131</v>
      </c>
      <c r="Y85">
        <v>0.21601847755892131</v>
      </c>
      <c r="Z85">
        <v>0.21601847755892131</v>
      </c>
      <c r="AA85">
        <v>0.21601847755892131</v>
      </c>
      <c r="AB85">
        <v>0.21601847755892131</v>
      </c>
      <c r="AC85">
        <v>0.21601847755892131</v>
      </c>
      <c r="AD85">
        <v>0.21601847755892131</v>
      </c>
      <c r="AE85">
        <v>0.21601847755892131</v>
      </c>
      <c r="AF85">
        <v>0.21601847755892131</v>
      </c>
      <c r="AG85">
        <v>0.21601847755892131</v>
      </c>
      <c r="AH85">
        <v>0.21601847755892131</v>
      </c>
      <c r="AI85">
        <v>0.21601847755892131</v>
      </c>
      <c r="AJ85">
        <v>0.21601847755892131</v>
      </c>
      <c r="AK85">
        <v>0.21601847755892131</v>
      </c>
      <c r="AL85">
        <v>0.21601847755892131</v>
      </c>
      <c r="AM85">
        <v>0.21601847755892131</v>
      </c>
      <c r="AN85">
        <v>0.21601847755892131</v>
      </c>
      <c r="AO85">
        <v>0.21601847755892131</v>
      </c>
      <c r="AP85">
        <v>0.21601847755892131</v>
      </c>
      <c r="AQ85">
        <v>0.21601847755892131</v>
      </c>
      <c r="AR85">
        <v>0.21601847755892131</v>
      </c>
      <c r="AS85">
        <v>0.21601847755892131</v>
      </c>
      <c r="AT85">
        <v>0.21601847755892131</v>
      </c>
      <c r="AU85">
        <v>0.21601847755892131</v>
      </c>
      <c r="AV85">
        <v>0.21601847755892131</v>
      </c>
      <c r="AW85">
        <v>0.21601847755892131</v>
      </c>
      <c r="AX85">
        <v>0.21601847755892131</v>
      </c>
      <c r="AY85">
        <v>0.21601847755892131</v>
      </c>
      <c r="AZ85">
        <v>0.21601847755892131</v>
      </c>
      <c r="BA85">
        <v>0.21601847755892131</v>
      </c>
      <c r="BB85">
        <v>0.21601847755892131</v>
      </c>
      <c r="BC85">
        <v>0.21306976305934269</v>
      </c>
      <c r="BD85">
        <v>0.18709912827406547</v>
      </c>
      <c r="BE85">
        <v>0.16411919951669202</v>
      </c>
      <c r="BF85">
        <v>0.14552867255045498</v>
      </c>
      <c r="BG85">
        <v>0.11839993452421477</v>
      </c>
      <c r="BH85">
        <v>0.10108503806462048</v>
      </c>
      <c r="BI85">
        <v>8.1773242927323728E-2</v>
      </c>
      <c r="BJ85">
        <v>6.0395860250447617E-2</v>
      </c>
      <c r="BK85">
        <v>4.3093919580059148E-2</v>
      </c>
      <c r="BL85">
        <v>4.0242191505003903E-2</v>
      </c>
      <c r="BM85">
        <v>3.3973967850144893E-2</v>
      </c>
      <c r="BN85">
        <v>1.6341667633700808E-2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5.6842177349762657E-3</v>
      </c>
      <c r="BU85">
        <v>2.4278337945632389E-4</v>
      </c>
    </row>
    <row r="86" spans="1:73" x14ac:dyDescent="0.25">
      <c r="A86">
        <v>926</v>
      </c>
      <c r="B86">
        <v>732.77232755906368</v>
      </c>
      <c r="C86">
        <v>3.2207433129838414E-3</v>
      </c>
      <c r="D86">
        <v>10</v>
      </c>
      <c r="E86">
        <v>453</v>
      </c>
      <c r="F86">
        <v>-473</v>
      </c>
      <c r="G86">
        <v>0</v>
      </c>
      <c r="H86">
        <v>0</v>
      </c>
      <c r="I86">
        <v>0</v>
      </c>
      <c r="J86">
        <v>2.0000873579667975E-3</v>
      </c>
      <c r="K86">
        <v>9.736845259257906E-3</v>
      </c>
      <c r="L86">
        <v>2.078023280939402E-2</v>
      </c>
      <c r="M86">
        <v>2.3372149282578639E-2</v>
      </c>
      <c r="N86">
        <v>2.8527753068944367E-2</v>
      </c>
      <c r="O86">
        <v>3.1229640176193729E-2</v>
      </c>
      <c r="P86">
        <v>6.0881821993701006E-2</v>
      </c>
      <c r="Q86">
        <v>8.3563801630993889E-2</v>
      </c>
      <c r="R86">
        <v>9.5154945672747168E-2</v>
      </c>
      <c r="S86">
        <v>0.11555551480139127</v>
      </c>
      <c r="T86">
        <v>0.14159940679142885</v>
      </c>
      <c r="U86">
        <v>0.18837029365125987</v>
      </c>
      <c r="V86">
        <v>0.20942770292109339</v>
      </c>
      <c r="W86">
        <v>0.21923922087190514</v>
      </c>
      <c r="X86">
        <v>0.21923922087190514</v>
      </c>
      <c r="Y86">
        <v>0.21923922087190514</v>
      </c>
      <c r="Z86">
        <v>0.21923922087190514</v>
      </c>
      <c r="AA86">
        <v>0.21923922087190514</v>
      </c>
      <c r="AB86">
        <v>0.21923922087190514</v>
      </c>
      <c r="AC86">
        <v>0.21923922087190514</v>
      </c>
      <c r="AD86">
        <v>0.21923922087190514</v>
      </c>
      <c r="AE86">
        <v>0.21923922087190514</v>
      </c>
      <c r="AF86">
        <v>0.21923922087190514</v>
      </c>
      <c r="AG86">
        <v>0.21923922087190514</v>
      </c>
      <c r="AH86">
        <v>0.21923922087190514</v>
      </c>
      <c r="AI86">
        <v>0.21923922087190514</v>
      </c>
      <c r="AJ86">
        <v>0.21923922087190514</v>
      </c>
      <c r="AK86">
        <v>0.21923922087190514</v>
      </c>
      <c r="AL86">
        <v>0.21923922087190514</v>
      </c>
      <c r="AM86">
        <v>0.21923922087190514</v>
      </c>
      <c r="AN86">
        <v>0.21923922087190514</v>
      </c>
      <c r="AO86">
        <v>0.21923922087190514</v>
      </c>
      <c r="AP86">
        <v>0.21923922087190514</v>
      </c>
      <c r="AQ86">
        <v>0.21923922087190514</v>
      </c>
      <c r="AR86">
        <v>0.21923922087190514</v>
      </c>
      <c r="AS86">
        <v>0.21923922087190514</v>
      </c>
      <c r="AT86">
        <v>0.21923922087190514</v>
      </c>
      <c r="AU86">
        <v>0.21923922087190514</v>
      </c>
      <c r="AV86">
        <v>0.21923922087190514</v>
      </c>
      <c r="AW86">
        <v>0.21923922087190514</v>
      </c>
      <c r="AX86">
        <v>0.21923922087190514</v>
      </c>
      <c r="AY86">
        <v>0.21923922087190514</v>
      </c>
      <c r="AZ86">
        <v>0.21923922087190514</v>
      </c>
      <c r="BA86">
        <v>0.21923922087190514</v>
      </c>
      <c r="BB86">
        <v>0.21923922087190514</v>
      </c>
      <c r="BC86">
        <v>0.21629050637232652</v>
      </c>
      <c r="BD86">
        <v>0.18709912827406547</v>
      </c>
      <c r="BE86">
        <v>0.16411919951669202</v>
      </c>
      <c r="BF86">
        <v>0.14552867255045498</v>
      </c>
      <c r="BG86">
        <v>0.11839993452421477</v>
      </c>
      <c r="BH86">
        <v>0.10108503806462048</v>
      </c>
      <c r="BI86">
        <v>8.1773242927323728E-2</v>
      </c>
      <c r="BJ86">
        <v>6.0395860250447617E-2</v>
      </c>
      <c r="BK86">
        <v>4.3093919580059148E-2</v>
      </c>
      <c r="BL86">
        <v>4.0242191505003903E-2</v>
      </c>
      <c r="BM86">
        <v>3.3973967850144893E-2</v>
      </c>
      <c r="BN86">
        <v>1.6341667633700808E-2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2.0122424539838479E-3</v>
      </c>
      <c r="BU86">
        <v>1.346344195166882E-3</v>
      </c>
    </row>
    <row r="87" spans="1:73" x14ac:dyDescent="0.25">
      <c r="A87">
        <v>926</v>
      </c>
      <c r="B87">
        <v>770.44241129776401</v>
      </c>
      <c r="C87">
        <v>3.3863140717829733E-3</v>
      </c>
      <c r="D87">
        <v>0</v>
      </c>
      <c r="E87">
        <v>463</v>
      </c>
      <c r="F87">
        <v>-463</v>
      </c>
      <c r="G87">
        <v>0</v>
      </c>
      <c r="H87">
        <v>0</v>
      </c>
      <c r="I87">
        <v>0</v>
      </c>
      <c r="J87">
        <v>2.0000873579667975E-3</v>
      </c>
      <c r="K87">
        <v>9.736845259257906E-3</v>
      </c>
      <c r="L87">
        <v>2.078023280939402E-2</v>
      </c>
      <c r="M87">
        <v>2.3372149282578639E-2</v>
      </c>
      <c r="N87">
        <v>2.8527753068944367E-2</v>
      </c>
      <c r="O87">
        <v>3.1229640176193729E-2</v>
      </c>
      <c r="P87">
        <v>6.0881821993701006E-2</v>
      </c>
      <c r="Q87">
        <v>8.3563801630993889E-2</v>
      </c>
      <c r="R87">
        <v>9.5154945672747168E-2</v>
      </c>
      <c r="S87">
        <v>0.11555551480139127</v>
      </c>
      <c r="T87">
        <v>0.14159940679142885</v>
      </c>
      <c r="U87">
        <v>0.18837029365125987</v>
      </c>
      <c r="V87">
        <v>0.21281401699287636</v>
      </c>
      <c r="W87">
        <v>0.22262553494368811</v>
      </c>
      <c r="X87">
        <v>0.22262553494368811</v>
      </c>
      <c r="Y87">
        <v>0.22262553494368811</v>
      </c>
      <c r="Z87">
        <v>0.22262553494368811</v>
      </c>
      <c r="AA87">
        <v>0.22262553494368811</v>
      </c>
      <c r="AB87">
        <v>0.22262553494368811</v>
      </c>
      <c r="AC87">
        <v>0.22262553494368811</v>
      </c>
      <c r="AD87">
        <v>0.22262553494368811</v>
      </c>
      <c r="AE87">
        <v>0.22262553494368811</v>
      </c>
      <c r="AF87">
        <v>0.22262553494368811</v>
      </c>
      <c r="AG87">
        <v>0.22262553494368811</v>
      </c>
      <c r="AH87">
        <v>0.22262553494368811</v>
      </c>
      <c r="AI87">
        <v>0.22262553494368811</v>
      </c>
      <c r="AJ87">
        <v>0.22262553494368811</v>
      </c>
      <c r="AK87">
        <v>0.22262553494368811</v>
      </c>
      <c r="AL87">
        <v>0.22262553494368811</v>
      </c>
      <c r="AM87">
        <v>0.22262553494368811</v>
      </c>
      <c r="AN87">
        <v>0.22262553494368811</v>
      </c>
      <c r="AO87">
        <v>0.22262553494368811</v>
      </c>
      <c r="AP87">
        <v>0.22262553494368811</v>
      </c>
      <c r="AQ87">
        <v>0.22262553494368811</v>
      </c>
      <c r="AR87">
        <v>0.22262553494368811</v>
      </c>
      <c r="AS87">
        <v>0.22262553494368811</v>
      </c>
      <c r="AT87">
        <v>0.22262553494368811</v>
      </c>
      <c r="AU87">
        <v>0.22262553494368811</v>
      </c>
      <c r="AV87">
        <v>0.22262553494368811</v>
      </c>
      <c r="AW87">
        <v>0.22262553494368811</v>
      </c>
      <c r="AX87">
        <v>0.22262553494368811</v>
      </c>
      <c r="AY87">
        <v>0.22262553494368811</v>
      </c>
      <c r="AZ87">
        <v>0.22262553494368811</v>
      </c>
      <c r="BA87">
        <v>0.22262553494368811</v>
      </c>
      <c r="BB87">
        <v>0.22262553494368811</v>
      </c>
      <c r="BC87">
        <v>0.21967682044410949</v>
      </c>
      <c r="BD87">
        <v>0.19048544234584844</v>
      </c>
      <c r="BE87">
        <v>0.16411919951669202</v>
      </c>
      <c r="BF87">
        <v>0.14552867255045498</v>
      </c>
      <c r="BG87">
        <v>0.11839993452421477</v>
      </c>
      <c r="BH87">
        <v>0.10108503806462048</v>
      </c>
      <c r="BI87">
        <v>8.1773242927323728E-2</v>
      </c>
      <c r="BJ87">
        <v>6.0395860250447617E-2</v>
      </c>
      <c r="BK87">
        <v>4.3093919580059148E-2</v>
      </c>
      <c r="BL87">
        <v>4.0242191505003903E-2</v>
      </c>
      <c r="BM87">
        <v>3.3973967850144893E-2</v>
      </c>
      <c r="BN87">
        <v>1.6341667633700808E-2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2.4499050108774401E-3</v>
      </c>
    </row>
    <row r="88" spans="1:73" x14ac:dyDescent="0.25">
      <c r="A88">
        <v>926</v>
      </c>
      <c r="B88">
        <v>717.49408082898799</v>
      </c>
      <c r="C88">
        <v>3.1535910623606187E-3</v>
      </c>
      <c r="D88">
        <v>-10</v>
      </c>
      <c r="E88">
        <v>473</v>
      </c>
      <c r="F88">
        <v>-453</v>
      </c>
      <c r="G88">
        <v>0</v>
      </c>
      <c r="H88">
        <v>0</v>
      </c>
      <c r="I88">
        <v>0</v>
      </c>
      <c r="J88">
        <v>2.0000873579667975E-3</v>
      </c>
      <c r="K88">
        <v>9.736845259257906E-3</v>
      </c>
      <c r="L88">
        <v>2.078023280939402E-2</v>
      </c>
      <c r="M88">
        <v>2.3372149282578639E-2</v>
      </c>
      <c r="N88">
        <v>2.8527753068944367E-2</v>
      </c>
      <c r="O88">
        <v>3.1229640176193729E-2</v>
      </c>
      <c r="P88">
        <v>6.0881821993701006E-2</v>
      </c>
      <c r="Q88">
        <v>8.3563801630993889E-2</v>
      </c>
      <c r="R88">
        <v>9.5154945672747168E-2</v>
      </c>
      <c r="S88">
        <v>0.11555551480139127</v>
      </c>
      <c r="T88">
        <v>0.14159940679142885</v>
      </c>
      <c r="U88">
        <v>0.18837029365125987</v>
      </c>
      <c r="V88">
        <v>0.21281401699287636</v>
      </c>
      <c r="W88">
        <v>0.22577912600604874</v>
      </c>
      <c r="X88">
        <v>0.22577912600604874</v>
      </c>
      <c r="Y88">
        <v>0.22577912600604874</v>
      </c>
      <c r="Z88">
        <v>0.22577912600604874</v>
      </c>
      <c r="AA88">
        <v>0.22577912600604874</v>
      </c>
      <c r="AB88">
        <v>0.22577912600604874</v>
      </c>
      <c r="AC88">
        <v>0.22577912600604874</v>
      </c>
      <c r="AD88">
        <v>0.22577912600604874</v>
      </c>
      <c r="AE88">
        <v>0.22577912600604874</v>
      </c>
      <c r="AF88">
        <v>0.22577912600604874</v>
      </c>
      <c r="AG88">
        <v>0.22577912600604874</v>
      </c>
      <c r="AH88">
        <v>0.22577912600604874</v>
      </c>
      <c r="AI88">
        <v>0.22577912600604874</v>
      </c>
      <c r="AJ88">
        <v>0.22577912600604874</v>
      </c>
      <c r="AK88">
        <v>0.22577912600604874</v>
      </c>
      <c r="AL88">
        <v>0.22577912600604874</v>
      </c>
      <c r="AM88">
        <v>0.22577912600604874</v>
      </c>
      <c r="AN88">
        <v>0.22577912600604874</v>
      </c>
      <c r="AO88">
        <v>0.22577912600604874</v>
      </c>
      <c r="AP88">
        <v>0.22577912600604874</v>
      </c>
      <c r="AQ88">
        <v>0.22577912600604874</v>
      </c>
      <c r="AR88">
        <v>0.22577912600604874</v>
      </c>
      <c r="AS88">
        <v>0.22577912600604874</v>
      </c>
      <c r="AT88">
        <v>0.22577912600604874</v>
      </c>
      <c r="AU88">
        <v>0.22577912600604874</v>
      </c>
      <c r="AV88">
        <v>0.22577912600604874</v>
      </c>
      <c r="AW88">
        <v>0.22577912600604874</v>
      </c>
      <c r="AX88">
        <v>0.22577912600604874</v>
      </c>
      <c r="AY88">
        <v>0.22577912600604874</v>
      </c>
      <c r="AZ88">
        <v>0.22577912600604874</v>
      </c>
      <c r="BA88">
        <v>0.22577912600604874</v>
      </c>
      <c r="BB88">
        <v>0.22577912600604874</v>
      </c>
      <c r="BC88">
        <v>0.22283041150647012</v>
      </c>
      <c r="BD88">
        <v>0.19363903340820907</v>
      </c>
      <c r="BE88">
        <v>0.16411919951669202</v>
      </c>
      <c r="BF88">
        <v>0.14552867255045498</v>
      </c>
      <c r="BG88">
        <v>0.11839993452421477</v>
      </c>
      <c r="BH88">
        <v>0.10108503806462048</v>
      </c>
      <c r="BI88">
        <v>8.1773242927323728E-2</v>
      </c>
      <c r="BJ88">
        <v>6.0395860250447617E-2</v>
      </c>
      <c r="BK88">
        <v>4.3093919580059148E-2</v>
      </c>
      <c r="BL88">
        <v>4.0242191505003903E-2</v>
      </c>
      <c r="BM88">
        <v>3.3973967850144893E-2</v>
      </c>
      <c r="BN88">
        <v>1.6341667633700808E-2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8.9355689897908652E-3</v>
      </c>
    </row>
    <row r="89" spans="1:73" x14ac:dyDescent="0.25">
      <c r="A89">
        <v>926</v>
      </c>
      <c r="B89">
        <v>689.97184122287092</v>
      </c>
      <c r="C89">
        <v>3.0326229719511238E-3</v>
      </c>
      <c r="D89">
        <v>-20</v>
      </c>
      <c r="E89">
        <v>483</v>
      </c>
      <c r="F89">
        <v>-443</v>
      </c>
      <c r="G89">
        <v>0</v>
      </c>
      <c r="H89">
        <v>0</v>
      </c>
      <c r="I89">
        <v>0</v>
      </c>
      <c r="J89">
        <v>2.0000873579667975E-3</v>
      </c>
      <c r="K89">
        <v>9.736845259257906E-3</v>
      </c>
      <c r="L89">
        <v>2.078023280939402E-2</v>
      </c>
      <c r="M89">
        <v>2.3372149282578639E-2</v>
      </c>
      <c r="N89">
        <v>2.8527753068944367E-2</v>
      </c>
      <c r="O89">
        <v>3.1229640176193729E-2</v>
      </c>
      <c r="P89">
        <v>6.0881821993701006E-2</v>
      </c>
      <c r="Q89">
        <v>8.3563801630993889E-2</v>
      </c>
      <c r="R89">
        <v>9.5154945672747168E-2</v>
      </c>
      <c r="S89">
        <v>0.11555551480139127</v>
      </c>
      <c r="T89">
        <v>0.14159940679142885</v>
      </c>
      <c r="U89">
        <v>0.18837029365125987</v>
      </c>
      <c r="V89">
        <v>0.21281401699287636</v>
      </c>
      <c r="W89">
        <v>0.22881174897799986</v>
      </c>
      <c r="X89">
        <v>0.22881174897799986</v>
      </c>
      <c r="Y89">
        <v>0.22881174897799986</v>
      </c>
      <c r="Z89">
        <v>0.22881174897799986</v>
      </c>
      <c r="AA89">
        <v>0.22881174897799986</v>
      </c>
      <c r="AB89">
        <v>0.22881174897799986</v>
      </c>
      <c r="AC89">
        <v>0.22881174897799986</v>
      </c>
      <c r="AD89">
        <v>0.22881174897799986</v>
      </c>
      <c r="AE89">
        <v>0.22881174897799986</v>
      </c>
      <c r="AF89">
        <v>0.22881174897799986</v>
      </c>
      <c r="AG89">
        <v>0.22881174897799986</v>
      </c>
      <c r="AH89">
        <v>0.22881174897799986</v>
      </c>
      <c r="AI89">
        <v>0.22881174897799986</v>
      </c>
      <c r="AJ89">
        <v>0.22881174897799986</v>
      </c>
      <c r="AK89">
        <v>0.22881174897799986</v>
      </c>
      <c r="AL89">
        <v>0.22881174897799986</v>
      </c>
      <c r="AM89">
        <v>0.22881174897799986</v>
      </c>
      <c r="AN89">
        <v>0.22881174897799986</v>
      </c>
      <c r="AO89">
        <v>0.22881174897799986</v>
      </c>
      <c r="AP89">
        <v>0.22881174897799986</v>
      </c>
      <c r="AQ89">
        <v>0.22881174897799986</v>
      </c>
      <c r="AR89">
        <v>0.22881174897799986</v>
      </c>
      <c r="AS89">
        <v>0.22881174897799986</v>
      </c>
      <c r="AT89">
        <v>0.22881174897799986</v>
      </c>
      <c r="AU89">
        <v>0.22881174897799986</v>
      </c>
      <c r="AV89">
        <v>0.22881174897799986</v>
      </c>
      <c r="AW89">
        <v>0.22881174897799986</v>
      </c>
      <c r="AX89">
        <v>0.22881174897799986</v>
      </c>
      <c r="AY89">
        <v>0.22881174897799986</v>
      </c>
      <c r="AZ89">
        <v>0.22881174897799986</v>
      </c>
      <c r="BA89">
        <v>0.22881174897799986</v>
      </c>
      <c r="BB89">
        <v>0.22881174897799986</v>
      </c>
      <c r="BC89">
        <v>0.22586303447842124</v>
      </c>
      <c r="BD89">
        <v>0.19667165638016018</v>
      </c>
      <c r="BE89">
        <v>0.16715182248864313</v>
      </c>
      <c r="BF89">
        <v>0.14552867255045498</v>
      </c>
      <c r="BG89">
        <v>0.11839993452421477</v>
      </c>
      <c r="BH89">
        <v>0.10108503806462048</v>
      </c>
      <c r="BI89">
        <v>8.1773242927323728E-2</v>
      </c>
      <c r="BJ89">
        <v>6.0395860250447617E-2</v>
      </c>
      <c r="BK89">
        <v>4.3093919580059148E-2</v>
      </c>
      <c r="BL89">
        <v>4.0242191505003903E-2</v>
      </c>
      <c r="BM89">
        <v>3.3973967850144893E-2</v>
      </c>
      <c r="BN89">
        <v>1.6341667633700808E-2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1.9860485942732875E-2</v>
      </c>
    </row>
    <row r="90" spans="1:73" x14ac:dyDescent="0.25">
      <c r="A90">
        <v>926</v>
      </c>
      <c r="B90">
        <v>690.56619032057858</v>
      </c>
      <c r="C90">
        <v>3.0352353057006756E-3</v>
      </c>
      <c r="D90">
        <v>-30</v>
      </c>
      <c r="E90">
        <v>493</v>
      </c>
      <c r="F90">
        <v>-433</v>
      </c>
      <c r="G90">
        <v>0</v>
      </c>
      <c r="H90">
        <v>0</v>
      </c>
      <c r="I90">
        <v>0</v>
      </c>
      <c r="J90">
        <v>2.0000873579667975E-3</v>
      </c>
      <c r="K90">
        <v>9.736845259257906E-3</v>
      </c>
      <c r="L90">
        <v>2.078023280939402E-2</v>
      </c>
      <c r="M90">
        <v>2.3372149282578639E-2</v>
      </c>
      <c r="N90">
        <v>2.8527753068944367E-2</v>
      </c>
      <c r="O90">
        <v>3.1229640176193729E-2</v>
      </c>
      <c r="P90">
        <v>6.0881821993701006E-2</v>
      </c>
      <c r="Q90">
        <v>8.3563801630993889E-2</v>
      </c>
      <c r="R90">
        <v>9.5154945672747168E-2</v>
      </c>
      <c r="S90">
        <v>0.11555551480139127</v>
      </c>
      <c r="T90">
        <v>0.14159940679142885</v>
      </c>
      <c r="U90">
        <v>0.18837029365125987</v>
      </c>
      <c r="V90">
        <v>0.21281401699287636</v>
      </c>
      <c r="W90">
        <v>0.23184698428370054</v>
      </c>
      <c r="X90">
        <v>0.23184698428370054</v>
      </c>
      <c r="Y90">
        <v>0.23184698428370054</v>
      </c>
      <c r="Z90">
        <v>0.23184698428370054</v>
      </c>
      <c r="AA90">
        <v>0.23184698428370054</v>
      </c>
      <c r="AB90">
        <v>0.23184698428370054</v>
      </c>
      <c r="AC90">
        <v>0.23184698428370054</v>
      </c>
      <c r="AD90">
        <v>0.23184698428370054</v>
      </c>
      <c r="AE90">
        <v>0.23184698428370054</v>
      </c>
      <c r="AF90">
        <v>0.23184698428370054</v>
      </c>
      <c r="AG90">
        <v>0.23184698428370054</v>
      </c>
      <c r="AH90">
        <v>0.23184698428370054</v>
      </c>
      <c r="AI90">
        <v>0.23184698428370054</v>
      </c>
      <c r="AJ90">
        <v>0.23184698428370054</v>
      </c>
      <c r="AK90">
        <v>0.23184698428370054</v>
      </c>
      <c r="AL90">
        <v>0.23184698428370054</v>
      </c>
      <c r="AM90">
        <v>0.23184698428370054</v>
      </c>
      <c r="AN90">
        <v>0.23184698428370054</v>
      </c>
      <c r="AO90">
        <v>0.23184698428370054</v>
      </c>
      <c r="AP90">
        <v>0.23184698428370054</v>
      </c>
      <c r="AQ90">
        <v>0.23184698428370054</v>
      </c>
      <c r="AR90">
        <v>0.23184698428370054</v>
      </c>
      <c r="AS90">
        <v>0.23184698428370054</v>
      </c>
      <c r="AT90">
        <v>0.23184698428370054</v>
      </c>
      <c r="AU90">
        <v>0.23184698428370054</v>
      </c>
      <c r="AV90">
        <v>0.23184698428370054</v>
      </c>
      <c r="AW90">
        <v>0.23184698428370054</v>
      </c>
      <c r="AX90">
        <v>0.23184698428370054</v>
      </c>
      <c r="AY90">
        <v>0.23184698428370054</v>
      </c>
      <c r="AZ90">
        <v>0.23184698428370054</v>
      </c>
      <c r="BA90">
        <v>0.23184698428370054</v>
      </c>
      <c r="BB90">
        <v>0.23184698428370054</v>
      </c>
      <c r="BC90">
        <v>0.22889826978412192</v>
      </c>
      <c r="BD90">
        <v>0.19970689168586087</v>
      </c>
      <c r="BE90">
        <v>0.17018705779434382</v>
      </c>
      <c r="BF90">
        <v>0.14552867255045498</v>
      </c>
      <c r="BG90">
        <v>0.11839993452421477</v>
      </c>
      <c r="BH90">
        <v>0.10108503806462048</v>
      </c>
      <c r="BI90">
        <v>8.1773242927323728E-2</v>
      </c>
      <c r="BJ90">
        <v>6.0395860250447617E-2</v>
      </c>
      <c r="BK90">
        <v>4.3093919580059148E-2</v>
      </c>
      <c r="BL90">
        <v>4.0242191505003903E-2</v>
      </c>
      <c r="BM90">
        <v>3.3973967850144893E-2</v>
      </c>
      <c r="BN90">
        <v>1.6341667633700808E-2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3.0785402895674885E-2</v>
      </c>
    </row>
    <row r="91" spans="1:73" x14ac:dyDescent="0.25">
      <c r="A91">
        <v>922</v>
      </c>
      <c r="B91">
        <v>848.59819875156541</v>
      </c>
      <c r="C91">
        <v>3.7298310419875118E-3</v>
      </c>
      <c r="D91">
        <v>-40</v>
      </c>
      <c r="E91">
        <v>501</v>
      </c>
      <c r="F91">
        <v>-421</v>
      </c>
      <c r="G91">
        <v>0</v>
      </c>
      <c r="H91">
        <v>0</v>
      </c>
      <c r="I91">
        <v>0</v>
      </c>
      <c r="J91">
        <v>2.0000873579667975E-3</v>
      </c>
      <c r="K91">
        <v>9.736845259257906E-3</v>
      </c>
      <c r="L91">
        <v>2.078023280939402E-2</v>
      </c>
      <c r="M91">
        <v>2.3372149282578639E-2</v>
      </c>
      <c r="N91">
        <v>2.8527753068944367E-2</v>
      </c>
      <c r="O91">
        <v>3.1229640176193729E-2</v>
      </c>
      <c r="P91">
        <v>6.0881821993701006E-2</v>
      </c>
      <c r="Q91">
        <v>8.3563801630993889E-2</v>
      </c>
      <c r="R91">
        <v>9.5154945672747168E-2</v>
      </c>
      <c r="S91">
        <v>0.11555551480139127</v>
      </c>
      <c r="T91">
        <v>0.14159940679142885</v>
      </c>
      <c r="U91">
        <v>0.18837029365125987</v>
      </c>
      <c r="V91">
        <v>0.21281401699287636</v>
      </c>
      <c r="W91">
        <v>0.23184698428370054</v>
      </c>
      <c r="X91">
        <v>0.23557681532568805</v>
      </c>
      <c r="Y91">
        <v>0.23557681532568805</v>
      </c>
      <c r="Z91">
        <v>0.23557681532568805</v>
      </c>
      <c r="AA91">
        <v>0.23557681532568805</v>
      </c>
      <c r="AB91">
        <v>0.23557681532568805</v>
      </c>
      <c r="AC91">
        <v>0.23557681532568805</v>
      </c>
      <c r="AD91">
        <v>0.23557681532568805</v>
      </c>
      <c r="AE91">
        <v>0.23557681532568805</v>
      </c>
      <c r="AF91">
        <v>0.23557681532568805</v>
      </c>
      <c r="AG91">
        <v>0.23557681532568805</v>
      </c>
      <c r="AH91">
        <v>0.23557681532568805</v>
      </c>
      <c r="AI91">
        <v>0.23557681532568805</v>
      </c>
      <c r="AJ91">
        <v>0.23557681532568805</v>
      </c>
      <c r="AK91">
        <v>0.23557681532568805</v>
      </c>
      <c r="AL91">
        <v>0.23557681532568805</v>
      </c>
      <c r="AM91">
        <v>0.23557681532568805</v>
      </c>
      <c r="AN91">
        <v>0.23557681532568805</v>
      </c>
      <c r="AO91">
        <v>0.23557681532568805</v>
      </c>
      <c r="AP91">
        <v>0.23557681532568805</v>
      </c>
      <c r="AQ91">
        <v>0.23557681532568805</v>
      </c>
      <c r="AR91">
        <v>0.23557681532568805</v>
      </c>
      <c r="AS91">
        <v>0.23557681532568805</v>
      </c>
      <c r="AT91">
        <v>0.23557681532568805</v>
      </c>
      <c r="AU91">
        <v>0.23557681532568805</v>
      </c>
      <c r="AV91">
        <v>0.23557681532568805</v>
      </c>
      <c r="AW91">
        <v>0.23557681532568805</v>
      </c>
      <c r="AX91">
        <v>0.23557681532568805</v>
      </c>
      <c r="AY91">
        <v>0.23557681532568805</v>
      </c>
      <c r="AZ91">
        <v>0.23557681532568805</v>
      </c>
      <c r="BA91">
        <v>0.23557681532568805</v>
      </c>
      <c r="BB91">
        <v>0.23557681532568805</v>
      </c>
      <c r="BC91">
        <v>0.23262810082610944</v>
      </c>
      <c r="BD91">
        <v>0.20343672272784838</v>
      </c>
      <c r="BE91">
        <v>0.17391688883633133</v>
      </c>
      <c r="BF91">
        <v>0.14552867255045498</v>
      </c>
      <c r="BG91">
        <v>0.11839993452421477</v>
      </c>
      <c r="BH91">
        <v>0.10108503806462048</v>
      </c>
      <c r="BI91">
        <v>8.1773242927323728E-2</v>
      </c>
      <c r="BJ91">
        <v>6.0395860250447617E-2</v>
      </c>
      <c r="BK91">
        <v>4.3093919580059148E-2</v>
      </c>
      <c r="BL91">
        <v>4.0242191505003903E-2</v>
      </c>
      <c r="BM91">
        <v>3.3973967850144893E-2</v>
      </c>
      <c r="BN91">
        <v>1.6341667633700808E-2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3.9608433806921084E-2</v>
      </c>
    </row>
    <row r="92" spans="1:73" x14ac:dyDescent="0.25">
      <c r="A92">
        <v>922</v>
      </c>
      <c r="B92">
        <v>823.97841462387271</v>
      </c>
      <c r="C92">
        <v>3.6216200709748539E-3</v>
      </c>
      <c r="D92">
        <v>-30</v>
      </c>
      <c r="E92">
        <v>491</v>
      </c>
      <c r="F92">
        <v>-431</v>
      </c>
      <c r="G92">
        <v>0</v>
      </c>
      <c r="H92">
        <v>0</v>
      </c>
      <c r="I92">
        <v>0</v>
      </c>
      <c r="J92">
        <v>2.0000873579667975E-3</v>
      </c>
      <c r="K92">
        <v>9.736845259257906E-3</v>
      </c>
      <c r="L92">
        <v>2.078023280939402E-2</v>
      </c>
      <c r="M92">
        <v>2.3372149282578639E-2</v>
      </c>
      <c r="N92">
        <v>2.8527753068944367E-2</v>
      </c>
      <c r="O92">
        <v>3.1229640176193729E-2</v>
      </c>
      <c r="P92">
        <v>6.0881821993701006E-2</v>
      </c>
      <c r="Q92">
        <v>8.3563801630993889E-2</v>
      </c>
      <c r="R92">
        <v>9.5154945672747168E-2</v>
      </c>
      <c r="S92">
        <v>0.11555551480139127</v>
      </c>
      <c r="T92">
        <v>0.14159940679142885</v>
      </c>
      <c r="U92">
        <v>0.18837029365125987</v>
      </c>
      <c r="V92">
        <v>0.21281401699287636</v>
      </c>
      <c r="W92">
        <v>0.2354686043546754</v>
      </c>
      <c r="X92">
        <v>0.23919843539666291</v>
      </c>
      <c r="Y92">
        <v>0.23919843539666291</v>
      </c>
      <c r="Z92">
        <v>0.23919843539666291</v>
      </c>
      <c r="AA92">
        <v>0.23919843539666291</v>
      </c>
      <c r="AB92">
        <v>0.23919843539666291</v>
      </c>
      <c r="AC92">
        <v>0.23919843539666291</v>
      </c>
      <c r="AD92">
        <v>0.23919843539666291</v>
      </c>
      <c r="AE92">
        <v>0.23919843539666291</v>
      </c>
      <c r="AF92">
        <v>0.23919843539666291</v>
      </c>
      <c r="AG92">
        <v>0.23919843539666291</v>
      </c>
      <c r="AH92">
        <v>0.23919843539666291</v>
      </c>
      <c r="AI92">
        <v>0.23919843539666291</v>
      </c>
      <c r="AJ92">
        <v>0.23919843539666291</v>
      </c>
      <c r="AK92">
        <v>0.23919843539666291</v>
      </c>
      <c r="AL92">
        <v>0.23919843539666291</v>
      </c>
      <c r="AM92">
        <v>0.23919843539666291</v>
      </c>
      <c r="AN92">
        <v>0.23919843539666291</v>
      </c>
      <c r="AO92">
        <v>0.23919843539666291</v>
      </c>
      <c r="AP92">
        <v>0.23919843539666291</v>
      </c>
      <c r="AQ92">
        <v>0.23919843539666291</v>
      </c>
      <c r="AR92">
        <v>0.23919843539666291</v>
      </c>
      <c r="AS92">
        <v>0.23919843539666291</v>
      </c>
      <c r="AT92">
        <v>0.23919843539666291</v>
      </c>
      <c r="AU92">
        <v>0.23919843539666291</v>
      </c>
      <c r="AV92">
        <v>0.23919843539666291</v>
      </c>
      <c r="AW92">
        <v>0.23919843539666291</v>
      </c>
      <c r="AX92">
        <v>0.23919843539666291</v>
      </c>
      <c r="AY92">
        <v>0.23919843539666291</v>
      </c>
      <c r="AZ92">
        <v>0.23919843539666291</v>
      </c>
      <c r="BA92">
        <v>0.23919843539666291</v>
      </c>
      <c r="BB92">
        <v>0.23919843539666291</v>
      </c>
      <c r="BC92">
        <v>0.23624972089708429</v>
      </c>
      <c r="BD92">
        <v>0.20705834279882324</v>
      </c>
      <c r="BE92">
        <v>0.17753850890730619</v>
      </c>
      <c r="BF92">
        <v>0.14552867255045498</v>
      </c>
      <c r="BG92">
        <v>0.11839993452421477</v>
      </c>
      <c r="BH92">
        <v>0.10108503806462048</v>
      </c>
      <c r="BI92">
        <v>8.1773242927323728E-2</v>
      </c>
      <c r="BJ92">
        <v>6.0395860250447617E-2</v>
      </c>
      <c r="BK92">
        <v>4.3093919580059148E-2</v>
      </c>
      <c r="BL92">
        <v>4.0242191505003903E-2</v>
      </c>
      <c r="BM92">
        <v>3.3973967850144893E-2</v>
      </c>
      <c r="BN92">
        <v>1.6341667633700808E-2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2.8600419505086488E-2</v>
      </c>
    </row>
    <row r="93" spans="1:73" x14ac:dyDescent="0.25">
      <c r="A93">
        <v>922</v>
      </c>
      <c r="B93">
        <v>764.1910874728635</v>
      </c>
      <c r="C93">
        <v>3.3588377211497379E-3</v>
      </c>
      <c r="D93">
        <v>-20</v>
      </c>
      <c r="E93">
        <v>481</v>
      </c>
      <c r="F93">
        <v>-441</v>
      </c>
      <c r="G93">
        <v>0</v>
      </c>
      <c r="H93">
        <v>0</v>
      </c>
      <c r="I93">
        <v>0</v>
      </c>
      <c r="J93">
        <v>2.0000873579667975E-3</v>
      </c>
      <c r="K93">
        <v>9.736845259257906E-3</v>
      </c>
      <c r="L93">
        <v>2.078023280939402E-2</v>
      </c>
      <c r="M93">
        <v>2.3372149282578639E-2</v>
      </c>
      <c r="N93">
        <v>2.8527753068944367E-2</v>
      </c>
      <c r="O93">
        <v>3.1229640176193729E-2</v>
      </c>
      <c r="P93">
        <v>6.0881821993701006E-2</v>
      </c>
      <c r="Q93">
        <v>8.3563801630993889E-2</v>
      </c>
      <c r="R93">
        <v>9.5154945672747168E-2</v>
      </c>
      <c r="S93">
        <v>0.11555551480139127</v>
      </c>
      <c r="T93">
        <v>0.14159940679142885</v>
      </c>
      <c r="U93">
        <v>0.18837029365125987</v>
      </c>
      <c r="V93">
        <v>0.21281401699287636</v>
      </c>
      <c r="W93">
        <v>0.23882744207582512</v>
      </c>
      <c r="X93">
        <v>0.24255727311781264</v>
      </c>
      <c r="Y93">
        <v>0.24255727311781264</v>
      </c>
      <c r="Z93">
        <v>0.24255727311781264</v>
      </c>
      <c r="AA93">
        <v>0.24255727311781264</v>
      </c>
      <c r="AB93">
        <v>0.24255727311781264</v>
      </c>
      <c r="AC93">
        <v>0.24255727311781264</v>
      </c>
      <c r="AD93">
        <v>0.24255727311781264</v>
      </c>
      <c r="AE93">
        <v>0.24255727311781264</v>
      </c>
      <c r="AF93">
        <v>0.24255727311781264</v>
      </c>
      <c r="AG93">
        <v>0.24255727311781264</v>
      </c>
      <c r="AH93">
        <v>0.24255727311781264</v>
      </c>
      <c r="AI93">
        <v>0.24255727311781264</v>
      </c>
      <c r="AJ93">
        <v>0.24255727311781264</v>
      </c>
      <c r="AK93">
        <v>0.24255727311781264</v>
      </c>
      <c r="AL93">
        <v>0.24255727311781264</v>
      </c>
      <c r="AM93">
        <v>0.24255727311781264</v>
      </c>
      <c r="AN93">
        <v>0.24255727311781264</v>
      </c>
      <c r="AO93">
        <v>0.24255727311781264</v>
      </c>
      <c r="AP93">
        <v>0.24255727311781264</v>
      </c>
      <c r="AQ93">
        <v>0.24255727311781264</v>
      </c>
      <c r="AR93">
        <v>0.24255727311781264</v>
      </c>
      <c r="AS93">
        <v>0.24255727311781264</v>
      </c>
      <c r="AT93">
        <v>0.24255727311781264</v>
      </c>
      <c r="AU93">
        <v>0.24255727311781264</v>
      </c>
      <c r="AV93">
        <v>0.24255727311781264</v>
      </c>
      <c r="AW93">
        <v>0.24255727311781264</v>
      </c>
      <c r="AX93">
        <v>0.24255727311781264</v>
      </c>
      <c r="AY93">
        <v>0.24255727311781264</v>
      </c>
      <c r="AZ93">
        <v>0.24255727311781264</v>
      </c>
      <c r="BA93">
        <v>0.24255727311781264</v>
      </c>
      <c r="BB93">
        <v>0.24255727311781264</v>
      </c>
      <c r="BC93">
        <v>0.23960855861823402</v>
      </c>
      <c r="BD93">
        <v>0.21041718051997296</v>
      </c>
      <c r="BE93">
        <v>0.18089734662845591</v>
      </c>
      <c r="BF93">
        <v>0.14552867255045498</v>
      </c>
      <c r="BG93">
        <v>0.11839993452421477</v>
      </c>
      <c r="BH93">
        <v>0.10108503806462048</v>
      </c>
      <c r="BI93">
        <v>8.1773242927323728E-2</v>
      </c>
      <c r="BJ93">
        <v>6.0395860250447617E-2</v>
      </c>
      <c r="BK93">
        <v>4.3093919580059148E-2</v>
      </c>
      <c r="BL93">
        <v>4.0242191505003903E-2</v>
      </c>
      <c r="BM93">
        <v>3.3973967850144893E-2</v>
      </c>
      <c r="BN93">
        <v>1.6341667633700808E-2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2.791789702086267E-5</v>
      </c>
      <c r="BU93">
        <v>1.7675502552144479E-2</v>
      </c>
    </row>
    <row r="94" spans="1:73" x14ac:dyDescent="0.25">
      <c r="A94">
        <v>922</v>
      </c>
      <c r="B94">
        <v>799.38444035428677</v>
      </c>
      <c r="C94">
        <v>3.5135225416476688E-3</v>
      </c>
      <c r="D94">
        <v>-10</v>
      </c>
      <c r="E94">
        <v>471</v>
      </c>
      <c r="F94">
        <v>-451</v>
      </c>
      <c r="G94">
        <v>0</v>
      </c>
      <c r="H94">
        <v>0</v>
      </c>
      <c r="I94">
        <v>0</v>
      </c>
      <c r="J94">
        <v>2.0000873579667975E-3</v>
      </c>
      <c r="K94">
        <v>9.736845259257906E-3</v>
      </c>
      <c r="L94">
        <v>2.078023280939402E-2</v>
      </c>
      <c r="M94">
        <v>2.3372149282578639E-2</v>
      </c>
      <c r="N94">
        <v>2.8527753068944367E-2</v>
      </c>
      <c r="O94">
        <v>3.1229640176193729E-2</v>
      </c>
      <c r="P94">
        <v>6.0881821993701006E-2</v>
      </c>
      <c r="Q94">
        <v>8.3563801630993889E-2</v>
      </c>
      <c r="R94">
        <v>9.5154945672747168E-2</v>
      </c>
      <c r="S94">
        <v>0.11555551480139127</v>
      </c>
      <c r="T94">
        <v>0.14159940679142885</v>
      </c>
      <c r="U94">
        <v>0.18837029365125987</v>
      </c>
      <c r="V94">
        <v>0.21281401699287636</v>
      </c>
      <c r="W94">
        <v>0.24234096461747279</v>
      </c>
      <c r="X94">
        <v>0.2460707956594603</v>
      </c>
      <c r="Y94">
        <v>0.2460707956594603</v>
      </c>
      <c r="Z94">
        <v>0.2460707956594603</v>
      </c>
      <c r="AA94">
        <v>0.2460707956594603</v>
      </c>
      <c r="AB94">
        <v>0.2460707956594603</v>
      </c>
      <c r="AC94">
        <v>0.2460707956594603</v>
      </c>
      <c r="AD94">
        <v>0.2460707956594603</v>
      </c>
      <c r="AE94">
        <v>0.2460707956594603</v>
      </c>
      <c r="AF94">
        <v>0.2460707956594603</v>
      </c>
      <c r="AG94">
        <v>0.2460707956594603</v>
      </c>
      <c r="AH94">
        <v>0.2460707956594603</v>
      </c>
      <c r="AI94">
        <v>0.2460707956594603</v>
      </c>
      <c r="AJ94">
        <v>0.2460707956594603</v>
      </c>
      <c r="AK94">
        <v>0.2460707956594603</v>
      </c>
      <c r="AL94">
        <v>0.2460707956594603</v>
      </c>
      <c r="AM94">
        <v>0.2460707956594603</v>
      </c>
      <c r="AN94">
        <v>0.2460707956594603</v>
      </c>
      <c r="AO94">
        <v>0.2460707956594603</v>
      </c>
      <c r="AP94">
        <v>0.2460707956594603</v>
      </c>
      <c r="AQ94">
        <v>0.2460707956594603</v>
      </c>
      <c r="AR94">
        <v>0.2460707956594603</v>
      </c>
      <c r="AS94">
        <v>0.2460707956594603</v>
      </c>
      <c r="AT94">
        <v>0.2460707956594603</v>
      </c>
      <c r="AU94">
        <v>0.2460707956594603</v>
      </c>
      <c r="AV94">
        <v>0.2460707956594603</v>
      </c>
      <c r="AW94">
        <v>0.2460707956594603</v>
      </c>
      <c r="AX94">
        <v>0.2460707956594603</v>
      </c>
      <c r="AY94">
        <v>0.2460707956594603</v>
      </c>
      <c r="AZ94">
        <v>0.2460707956594603</v>
      </c>
      <c r="BA94">
        <v>0.2460707956594603</v>
      </c>
      <c r="BB94">
        <v>0.2460707956594603</v>
      </c>
      <c r="BC94">
        <v>0.24312208115988168</v>
      </c>
      <c r="BD94">
        <v>0.21393070306162063</v>
      </c>
      <c r="BE94">
        <v>0.18089734662845591</v>
      </c>
      <c r="BF94">
        <v>0.14552867255045498</v>
      </c>
      <c r="BG94">
        <v>0.11839993452421477</v>
      </c>
      <c r="BH94">
        <v>0.10108503806462048</v>
      </c>
      <c r="BI94">
        <v>8.1773242927323728E-2</v>
      </c>
      <c r="BJ94">
        <v>6.0395860250447617E-2</v>
      </c>
      <c r="BK94">
        <v>4.3093919580059148E-2</v>
      </c>
      <c r="BL94">
        <v>4.0242191505003903E-2</v>
      </c>
      <c r="BM94">
        <v>3.3973967850144893E-2</v>
      </c>
      <c r="BN94">
        <v>1.6341667633700808E-2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1.4238127480641072E-3</v>
      </c>
      <c r="BU94">
        <v>6.7505855992024688E-3</v>
      </c>
    </row>
    <row r="95" spans="1:73" x14ac:dyDescent="0.25">
      <c r="A95">
        <v>922</v>
      </c>
      <c r="B95">
        <v>795.89569122597061</v>
      </c>
      <c r="C95">
        <v>3.4981884944912593E-3</v>
      </c>
      <c r="D95">
        <v>0</v>
      </c>
      <c r="E95">
        <v>461</v>
      </c>
      <c r="F95">
        <v>-461</v>
      </c>
      <c r="G95">
        <v>0</v>
      </c>
      <c r="H95">
        <v>0</v>
      </c>
      <c r="I95">
        <v>0</v>
      </c>
      <c r="J95">
        <v>2.0000873579667975E-3</v>
      </c>
      <c r="K95">
        <v>9.736845259257906E-3</v>
      </c>
      <c r="L95">
        <v>2.078023280939402E-2</v>
      </c>
      <c r="M95">
        <v>2.3372149282578639E-2</v>
      </c>
      <c r="N95">
        <v>2.8527753068944367E-2</v>
      </c>
      <c r="O95">
        <v>3.1229640176193729E-2</v>
      </c>
      <c r="P95">
        <v>6.0881821993701006E-2</v>
      </c>
      <c r="Q95">
        <v>8.3563801630993889E-2</v>
      </c>
      <c r="R95">
        <v>9.5154945672747168E-2</v>
      </c>
      <c r="S95">
        <v>0.11555551480139127</v>
      </c>
      <c r="T95">
        <v>0.14159940679142885</v>
      </c>
      <c r="U95">
        <v>0.18837029365125987</v>
      </c>
      <c r="V95">
        <v>0.21631220548736763</v>
      </c>
      <c r="W95">
        <v>0.24583915311196405</v>
      </c>
      <c r="X95">
        <v>0.24956898415395157</v>
      </c>
      <c r="Y95">
        <v>0.24956898415395157</v>
      </c>
      <c r="Z95">
        <v>0.24956898415395157</v>
      </c>
      <c r="AA95">
        <v>0.24956898415395157</v>
      </c>
      <c r="AB95">
        <v>0.24956898415395157</v>
      </c>
      <c r="AC95">
        <v>0.24956898415395157</v>
      </c>
      <c r="AD95">
        <v>0.24956898415395157</v>
      </c>
      <c r="AE95">
        <v>0.24956898415395157</v>
      </c>
      <c r="AF95">
        <v>0.24956898415395157</v>
      </c>
      <c r="AG95">
        <v>0.24956898415395157</v>
      </c>
      <c r="AH95">
        <v>0.24956898415395157</v>
      </c>
      <c r="AI95">
        <v>0.24956898415395157</v>
      </c>
      <c r="AJ95">
        <v>0.24956898415395157</v>
      </c>
      <c r="AK95">
        <v>0.24956898415395157</v>
      </c>
      <c r="AL95">
        <v>0.24956898415395157</v>
      </c>
      <c r="AM95">
        <v>0.24956898415395157</v>
      </c>
      <c r="AN95">
        <v>0.24956898415395157</v>
      </c>
      <c r="AO95">
        <v>0.24956898415395157</v>
      </c>
      <c r="AP95">
        <v>0.24956898415395157</v>
      </c>
      <c r="AQ95">
        <v>0.24956898415395157</v>
      </c>
      <c r="AR95">
        <v>0.24956898415395157</v>
      </c>
      <c r="AS95">
        <v>0.24956898415395157</v>
      </c>
      <c r="AT95">
        <v>0.24956898415395157</v>
      </c>
      <c r="AU95">
        <v>0.24956898415395157</v>
      </c>
      <c r="AV95">
        <v>0.24956898415395157</v>
      </c>
      <c r="AW95">
        <v>0.24956898415395157</v>
      </c>
      <c r="AX95">
        <v>0.24956898415395157</v>
      </c>
      <c r="AY95">
        <v>0.24956898415395157</v>
      </c>
      <c r="AZ95">
        <v>0.24956898415395157</v>
      </c>
      <c r="BA95">
        <v>0.24956898415395157</v>
      </c>
      <c r="BB95">
        <v>0.24956898415395157</v>
      </c>
      <c r="BC95">
        <v>0.24662026965437295</v>
      </c>
      <c r="BD95">
        <v>0.21742889155611189</v>
      </c>
      <c r="BE95">
        <v>0.18089734662845591</v>
      </c>
      <c r="BF95">
        <v>0.14552867255045498</v>
      </c>
      <c r="BG95">
        <v>0.11839993452421477</v>
      </c>
      <c r="BH95">
        <v>0.10108503806462048</v>
      </c>
      <c r="BI95">
        <v>8.1773242927323728E-2</v>
      </c>
      <c r="BJ95">
        <v>6.0395860250447617E-2</v>
      </c>
      <c r="BK95">
        <v>4.3093919580059148E-2</v>
      </c>
      <c r="BL95">
        <v>4.0242191505003903E-2</v>
      </c>
      <c r="BM95">
        <v>3.3973967850144893E-2</v>
      </c>
      <c r="BN95">
        <v>1.6341667633700808E-2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2.8197075991073239E-3</v>
      </c>
      <c r="BU95">
        <v>2.2291928477353451E-3</v>
      </c>
    </row>
    <row r="96" spans="1:73" x14ac:dyDescent="0.25">
      <c r="A96">
        <v>922</v>
      </c>
      <c r="B96">
        <v>833.57519458583579</v>
      </c>
      <c r="C96">
        <v>3.6638006552112017E-3</v>
      </c>
      <c r="D96">
        <v>10</v>
      </c>
      <c r="E96">
        <v>451</v>
      </c>
      <c r="F96">
        <v>-471</v>
      </c>
      <c r="G96">
        <v>0</v>
      </c>
      <c r="H96">
        <v>0</v>
      </c>
      <c r="I96">
        <v>0</v>
      </c>
      <c r="J96">
        <v>2.0000873579667975E-3</v>
      </c>
      <c r="K96">
        <v>9.736845259257906E-3</v>
      </c>
      <c r="L96">
        <v>2.078023280939402E-2</v>
      </c>
      <c r="M96">
        <v>2.3372149282578639E-2</v>
      </c>
      <c r="N96">
        <v>2.8527753068944367E-2</v>
      </c>
      <c r="O96">
        <v>3.1229640176193729E-2</v>
      </c>
      <c r="P96">
        <v>6.0881821993701006E-2</v>
      </c>
      <c r="Q96">
        <v>8.3563801630993889E-2</v>
      </c>
      <c r="R96">
        <v>9.5154945672747168E-2</v>
      </c>
      <c r="S96">
        <v>0.11555551480139127</v>
      </c>
      <c r="T96">
        <v>0.14159940679142885</v>
      </c>
      <c r="U96">
        <v>0.18837029365125987</v>
      </c>
      <c r="V96">
        <v>0.21997600614257884</v>
      </c>
      <c r="W96">
        <v>0.24950295376717527</v>
      </c>
      <c r="X96">
        <v>0.25323278480916278</v>
      </c>
      <c r="Y96">
        <v>0.25323278480916278</v>
      </c>
      <c r="Z96">
        <v>0.25323278480916278</v>
      </c>
      <c r="AA96">
        <v>0.25323278480916278</v>
      </c>
      <c r="AB96">
        <v>0.25323278480916278</v>
      </c>
      <c r="AC96">
        <v>0.25323278480916278</v>
      </c>
      <c r="AD96">
        <v>0.25323278480916278</v>
      </c>
      <c r="AE96">
        <v>0.25323278480916278</v>
      </c>
      <c r="AF96">
        <v>0.25323278480916278</v>
      </c>
      <c r="AG96">
        <v>0.25323278480916278</v>
      </c>
      <c r="AH96">
        <v>0.25323278480916278</v>
      </c>
      <c r="AI96">
        <v>0.25323278480916278</v>
      </c>
      <c r="AJ96">
        <v>0.25323278480916278</v>
      </c>
      <c r="AK96">
        <v>0.25323278480916278</v>
      </c>
      <c r="AL96">
        <v>0.25323278480916278</v>
      </c>
      <c r="AM96">
        <v>0.25323278480916278</v>
      </c>
      <c r="AN96">
        <v>0.25323278480916278</v>
      </c>
      <c r="AO96">
        <v>0.25323278480916278</v>
      </c>
      <c r="AP96">
        <v>0.25323278480916278</v>
      </c>
      <c r="AQ96">
        <v>0.25323278480916278</v>
      </c>
      <c r="AR96">
        <v>0.25323278480916278</v>
      </c>
      <c r="AS96">
        <v>0.25323278480916278</v>
      </c>
      <c r="AT96">
        <v>0.25323278480916278</v>
      </c>
      <c r="AU96">
        <v>0.25323278480916278</v>
      </c>
      <c r="AV96">
        <v>0.25323278480916278</v>
      </c>
      <c r="AW96">
        <v>0.25323278480916278</v>
      </c>
      <c r="AX96">
        <v>0.25323278480916278</v>
      </c>
      <c r="AY96">
        <v>0.25323278480916278</v>
      </c>
      <c r="AZ96">
        <v>0.25323278480916278</v>
      </c>
      <c r="BA96">
        <v>0.25323278480916278</v>
      </c>
      <c r="BB96">
        <v>0.25323278480916278</v>
      </c>
      <c r="BC96">
        <v>0.25028407030958416</v>
      </c>
      <c r="BD96">
        <v>0.21742889155611189</v>
      </c>
      <c r="BE96">
        <v>0.18089734662845591</v>
      </c>
      <c r="BF96">
        <v>0.14552867255045498</v>
      </c>
      <c r="BG96">
        <v>0.11839993452421477</v>
      </c>
      <c r="BH96">
        <v>0.10108503806462048</v>
      </c>
      <c r="BI96">
        <v>8.1773242927323728E-2</v>
      </c>
      <c r="BJ96">
        <v>6.0395860250447617E-2</v>
      </c>
      <c r="BK96">
        <v>4.3093919580059148E-2</v>
      </c>
      <c r="BL96">
        <v>4.0242191505003903E-2</v>
      </c>
      <c r="BM96">
        <v>3.3973967850144893E-2</v>
      </c>
      <c r="BN96">
        <v>1.6341667633700808E-2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7.5754065559693606E-3</v>
      </c>
      <c r="BU96">
        <v>1.1256320320247593E-3</v>
      </c>
    </row>
    <row r="97" spans="1:73" x14ac:dyDescent="0.25">
      <c r="A97">
        <v>870</v>
      </c>
      <c r="B97">
        <v>649.88717923654269</v>
      </c>
      <c r="C97">
        <v>2.856439453291601E-3</v>
      </c>
      <c r="D97">
        <v>20</v>
      </c>
      <c r="E97">
        <v>415</v>
      </c>
      <c r="F97">
        <v>-455</v>
      </c>
      <c r="G97">
        <v>0</v>
      </c>
      <c r="H97">
        <v>0</v>
      </c>
      <c r="I97">
        <v>0</v>
      </c>
      <c r="J97">
        <v>2.0000873579667975E-3</v>
      </c>
      <c r="K97">
        <v>9.736845259257906E-3</v>
      </c>
      <c r="L97">
        <v>2.078023280939402E-2</v>
      </c>
      <c r="M97">
        <v>2.3372149282578639E-2</v>
      </c>
      <c r="N97">
        <v>2.8527753068944367E-2</v>
      </c>
      <c r="O97">
        <v>3.1229640176193729E-2</v>
      </c>
      <c r="P97">
        <v>6.0881821993701006E-2</v>
      </c>
      <c r="Q97">
        <v>8.3563801630993889E-2</v>
      </c>
      <c r="R97">
        <v>9.5154945672747168E-2</v>
      </c>
      <c r="S97">
        <v>0.11555551480139127</v>
      </c>
      <c r="T97">
        <v>0.14159940679142885</v>
      </c>
      <c r="U97">
        <v>0.18837029365125987</v>
      </c>
      <c r="V97">
        <v>0.22283244559587045</v>
      </c>
      <c r="W97">
        <v>0.25235939322046685</v>
      </c>
      <c r="X97">
        <v>0.2560892242624544</v>
      </c>
      <c r="Y97">
        <v>0.2560892242624544</v>
      </c>
      <c r="Z97">
        <v>0.2560892242624544</v>
      </c>
      <c r="AA97">
        <v>0.2560892242624544</v>
      </c>
      <c r="AB97">
        <v>0.2560892242624544</v>
      </c>
      <c r="AC97">
        <v>0.2560892242624544</v>
      </c>
      <c r="AD97">
        <v>0.2560892242624544</v>
      </c>
      <c r="AE97">
        <v>0.2560892242624544</v>
      </c>
      <c r="AF97">
        <v>0.2560892242624544</v>
      </c>
      <c r="AG97">
        <v>0.2560892242624544</v>
      </c>
      <c r="AH97">
        <v>0.2560892242624544</v>
      </c>
      <c r="AI97">
        <v>0.2560892242624544</v>
      </c>
      <c r="AJ97">
        <v>0.2560892242624544</v>
      </c>
      <c r="AK97">
        <v>0.2560892242624544</v>
      </c>
      <c r="AL97">
        <v>0.2560892242624544</v>
      </c>
      <c r="AM97">
        <v>0.2560892242624544</v>
      </c>
      <c r="AN97">
        <v>0.2560892242624544</v>
      </c>
      <c r="AO97">
        <v>0.2560892242624544</v>
      </c>
      <c r="AP97">
        <v>0.2560892242624544</v>
      </c>
      <c r="AQ97">
        <v>0.2560892242624544</v>
      </c>
      <c r="AR97">
        <v>0.2560892242624544</v>
      </c>
      <c r="AS97">
        <v>0.2560892242624544</v>
      </c>
      <c r="AT97">
        <v>0.2560892242624544</v>
      </c>
      <c r="AU97">
        <v>0.2560892242624544</v>
      </c>
      <c r="AV97">
        <v>0.2560892242624544</v>
      </c>
      <c r="AW97">
        <v>0.2560892242624544</v>
      </c>
      <c r="AX97">
        <v>0.2560892242624544</v>
      </c>
      <c r="AY97">
        <v>0.2560892242624544</v>
      </c>
      <c r="AZ97">
        <v>0.2560892242624544</v>
      </c>
      <c r="BA97">
        <v>0.2560892242624544</v>
      </c>
      <c r="BB97">
        <v>0.2560892242624544</v>
      </c>
      <c r="BC97">
        <v>0.25028407030958416</v>
      </c>
      <c r="BD97">
        <v>0.21742889155611189</v>
      </c>
      <c r="BE97">
        <v>0.18089734662845591</v>
      </c>
      <c r="BF97">
        <v>0.14552867255045498</v>
      </c>
      <c r="BG97">
        <v>0.11839993452421477</v>
      </c>
      <c r="BH97">
        <v>0.10108503806462048</v>
      </c>
      <c r="BI97">
        <v>8.1773242927323728E-2</v>
      </c>
      <c r="BJ97">
        <v>6.0395860250447617E-2</v>
      </c>
      <c r="BK97">
        <v>4.3093919580059148E-2</v>
      </c>
      <c r="BL97">
        <v>4.0242191505003903E-2</v>
      </c>
      <c r="BM97">
        <v>3.3973967850144893E-2</v>
      </c>
      <c r="BN97">
        <v>1.6341667633700808E-2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1.9821706884813883E-3</v>
      </c>
      <c r="BU97">
        <v>0</v>
      </c>
    </row>
    <row r="98" spans="1:73" x14ac:dyDescent="0.25">
      <c r="A98">
        <v>870</v>
      </c>
      <c r="B98">
        <v>667.33418350786724</v>
      </c>
      <c r="C98">
        <v>2.9331240116804956E-3</v>
      </c>
      <c r="D98">
        <v>30</v>
      </c>
      <c r="E98">
        <v>405</v>
      </c>
      <c r="F98">
        <v>-465</v>
      </c>
      <c r="G98">
        <v>0</v>
      </c>
      <c r="H98">
        <v>0</v>
      </c>
      <c r="I98">
        <v>0</v>
      </c>
      <c r="J98">
        <v>2.0000873579667975E-3</v>
      </c>
      <c r="K98">
        <v>9.736845259257906E-3</v>
      </c>
      <c r="L98">
        <v>2.078023280939402E-2</v>
      </c>
      <c r="M98">
        <v>2.3372149282578639E-2</v>
      </c>
      <c r="N98">
        <v>2.8527753068944367E-2</v>
      </c>
      <c r="O98">
        <v>3.1229640176193729E-2</v>
      </c>
      <c r="P98">
        <v>6.0881821993701006E-2</v>
      </c>
      <c r="Q98">
        <v>8.3563801630993889E-2</v>
      </c>
      <c r="R98">
        <v>9.5154945672747168E-2</v>
      </c>
      <c r="S98">
        <v>0.11555551480139127</v>
      </c>
      <c r="T98">
        <v>0.14159940679142885</v>
      </c>
      <c r="U98">
        <v>0.18837029365125987</v>
      </c>
      <c r="V98">
        <v>0.22576556960755095</v>
      </c>
      <c r="W98">
        <v>0.25529251723214735</v>
      </c>
      <c r="X98">
        <v>0.25902234827413489</v>
      </c>
      <c r="Y98">
        <v>0.25902234827413489</v>
      </c>
      <c r="Z98">
        <v>0.25902234827413489</v>
      </c>
      <c r="AA98">
        <v>0.25902234827413489</v>
      </c>
      <c r="AB98">
        <v>0.25902234827413489</v>
      </c>
      <c r="AC98">
        <v>0.25902234827413489</v>
      </c>
      <c r="AD98">
        <v>0.25902234827413489</v>
      </c>
      <c r="AE98">
        <v>0.25902234827413489</v>
      </c>
      <c r="AF98">
        <v>0.25902234827413489</v>
      </c>
      <c r="AG98">
        <v>0.25902234827413489</v>
      </c>
      <c r="AH98">
        <v>0.25902234827413489</v>
      </c>
      <c r="AI98">
        <v>0.25902234827413489</v>
      </c>
      <c r="AJ98">
        <v>0.25902234827413489</v>
      </c>
      <c r="AK98">
        <v>0.25902234827413489</v>
      </c>
      <c r="AL98">
        <v>0.25902234827413489</v>
      </c>
      <c r="AM98">
        <v>0.25902234827413489</v>
      </c>
      <c r="AN98">
        <v>0.25902234827413489</v>
      </c>
      <c r="AO98">
        <v>0.25902234827413489</v>
      </c>
      <c r="AP98">
        <v>0.25902234827413489</v>
      </c>
      <c r="AQ98">
        <v>0.25902234827413489</v>
      </c>
      <c r="AR98">
        <v>0.25902234827413489</v>
      </c>
      <c r="AS98">
        <v>0.25902234827413489</v>
      </c>
      <c r="AT98">
        <v>0.25902234827413489</v>
      </c>
      <c r="AU98">
        <v>0.25902234827413489</v>
      </c>
      <c r="AV98">
        <v>0.25902234827413489</v>
      </c>
      <c r="AW98">
        <v>0.25902234827413489</v>
      </c>
      <c r="AX98">
        <v>0.25902234827413489</v>
      </c>
      <c r="AY98">
        <v>0.25902234827413489</v>
      </c>
      <c r="AZ98">
        <v>0.25902234827413489</v>
      </c>
      <c r="BA98">
        <v>0.25902234827413489</v>
      </c>
      <c r="BB98">
        <v>0.25902234827413489</v>
      </c>
      <c r="BC98">
        <v>0.25028407030958416</v>
      </c>
      <c r="BD98">
        <v>0.21742889155611189</v>
      </c>
      <c r="BE98">
        <v>0.18089734662845591</v>
      </c>
      <c r="BF98">
        <v>0.14552867255045498</v>
      </c>
      <c r="BG98">
        <v>0.11839993452421477</v>
      </c>
      <c r="BH98">
        <v>0.10108503806462048</v>
      </c>
      <c r="BI98">
        <v>8.1773242927323728E-2</v>
      </c>
      <c r="BJ98">
        <v>6.0395860250447617E-2</v>
      </c>
      <c r="BK98">
        <v>4.3093919580059148E-2</v>
      </c>
      <c r="BL98">
        <v>4.0242191505003903E-2</v>
      </c>
      <c r="BM98">
        <v>3.3973967850144893E-2</v>
      </c>
      <c r="BN98">
        <v>1.6341667633700808E-2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3.3780655395246328E-3</v>
      </c>
      <c r="BU98">
        <v>0</v>
      </c>
    </row>
    <row r="99" spans="1:73" x14ac:dyDescent="0.25">
      <c r="A99">
        <v>870</v>
      </c>
      <c r="B99">
        <v>667.69210864616605</v>
      </c>
      <c r="C99">
        <v>2.9346971947175307E-3</v>
      </c>
      <c r="D99">
        <v>40</v>
      </c>
      <c r="E99">
        <v>395</v>
      </c>
      <c r="F99">
        <v>-475</v>
      </c>
      <c r="G99">
        <v>0</v>
      </c>
      <c r="H99">
        <v>0</v>
      </c>
      <c r="I99">
        <v>0</v>
      </c>
      <c r="J99">
        <v>2.0000873579667975E-3</v>
      </c>
      <c r="K99">
        <v>9.736845259257906E-3</v>
      </c>
      <c r="L99">
        <v>2.078023280939402E-2</v>
      </c>
      <c r="M99">
        <v>2.3372149282578639E-2</v>
      </c>
      <c r="N99">
        <v>2.8527753068944367E-2</v>
      </c>
      <c r="O99">
        <v>3.1229640176193729E-2</v>
      </c>
      <c r="P99">
        <v>6.0881821993701006E-2</v>
      </c>
      <c r="Q99">
        <v>8.3563801630993889E-2</v>
      </c>
      <c r="R99">
        <v>9.5154945672747168E-2</v>
      </c>
      <c r="S99">
        <v>0.11555551480139127</v>
      </c>
      <c r="T99">
        <v>0.14159940679142885</v>
      </c>
      <c r="U99">
        <v>0.18837029365125987</v>
      </c>
      <c r="V99">
        <v>0.22870026680226849</v>
      </c>
      <c r="W99">
        <v>0.25822721442686486</v>
      </c>
      <c r="X99">
        <v>0.2619570454688524</v>
      </c>
      <c r="Y99">
        <v>0.2619570454688524</v>
      </c>
      <c r="Z99">
        <v>0.2619570454688524</v>
      </c>
      <c r="AA99">
        <v>0.2619570454688524</v>
      </c>
      <c r="AB99">
        <v>0.2619570454688524</v>
      </c>
      <c r="AC99">
        <v>0.2619570454688524</v>
      </c>
      <c r="AD99">
        <v>0.2619570454688524</v>
      </c>
      <c r="AE99">
        <v>0.2619570454688524</v>
      </c>
      <c r="AF99">
        <v>0.2619570454688524</v>
      </c>
      <c r="AG99">
        <v>0.2619570454688524</v>
      </c>
      <c r="AH99">
        <v>0.2619570454688524</v>
      </c>
      <c r="AI99">
        <v>0.2619570454688524</v>
      </c>
      <c r="AJ99">
        <v>0.2619570454688524</v>
      </c>
      <c r="AK99">
        <v>0.2619570454688524</v>
      </c>
      <c r="AL99">
        <v>0.2619570454688524</v>
      </c>
      <c r="AM99">
        <v>0.2619570454688524</v>
      </c>
      <c r="AN99">
        <v>0.2619570454688524</v>
      </c>
      <c r="AO99">
        <v>0.2619570454688524</v>
      </c>
      <c r="AP99">
        <v>0.2619570454688524</v>
      </c>
      <c r="AQ99">
        <v>0.2619570454688524</v>
      </c>
      <c r="AR99">
        <v>0.2619570454688524</v>
      </c>
      <c r="AS99">
        <v>0.2619570454688524</v>
      </c>
      <c r="AT99">
        <v>0.2619570454688524</v>
      </c>
      <c r="AU99">
        <v>0.2619570454688524</v>
      </c>
      <c r="AV99">
        <v>0.2619570454688524</v>
      </c>
      <c r="AW99">
        <v>0.2619570454688524</v>
      </c>
      <c r="AX99">
        <v>0.2619570454688524</v>
      </c>
      <c r="AY99">
        <v>0.2619570454688524</v>
      </c>
      <c r="AZ99">
        <v>0.2619570454688524</v>
      </c>
      <c r="BA99">
        <v>0.2619570454688524</v>
      </c>
      <c r="BB99">
        <v>0.25902234827413489</v>
      </c>
      <c r="BC99">
        <v>0.25028407030958416</v>
      </c>
      <c r="BD99">
        <v>0.21742889155611189</v>
      </c>
      <c r="BE99">
        <v>0.18089734662845591</v>
      </c>
      <c r="BF99">
        <v>0.14552867255045498</v>
      </c>
      <c r="BG99">
        <v>0.11839993452421477</v>
      </c>
      <c r="BH99">
        <v>0.10108503806462048</v>
      </c>
      <c r="BI99">
        <v>8.1773242927323728E-2</v>
      </c>
      <c r="BJ99">
        <v>6.0395860250447617E-2</v>
      </c>
      <c r="BK99">
        <v>4.3093919580059148E-2</v>
      </c>
      <c r="BL99">
        <v>4.0242191505003903E-2</v>
      </c>
      <c r="BM99">
        <v>3.3973967850144893E-2</v>
      </c>
      <c r="BN99">
        <v>1.6341667633700808E-2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1.1995608296178434E-2</v>
      </c>
      <c r="BU99">
        <v>0</v>
      </c>
    </row>
    <row r="100" spans="1:73" x14ac:dyDescent="0.25">
      <c r="A100">
        <v>870</v>
      </c>
      <c r="B100">
        <v>616.93645004101279</v>
      </c>
      <c r="C100">
        <v>2.7116116033263056E-3</v>
      </c>
      <c r="D100">
        <v>30</v>
      </c>
      <c r="E100">
        <v>405</v>
      </c>
      <c r="F100">
        <v>-465</v>
      </c>
      <c r="G100">
        <v>0</v>
      </c>
      <c r="H100">
        <v>0</v>
      </c>
      <c r="I100">
        <v>0</v>
      </c>
      <c r="J100">
        <v>2.0000873579667975E-3</v>
      </c>
      <c r="K100">
        <v>9.736845259257906E-3</v>
      </c>
      <c r="L100">
        <v>2.078023280939402E-2</v>
      </c>
      <c r="M100">
        <v>2.3372149282578639E-2</v>
      </c>
      <c r="N100">
        <v>2.8527753068944367E-2</v>
      </c>
      <c r="O100">
        <v>3.1229640176193729E-2</v>
      </c>
      <c r="P100">
        <v>6.0881821993701006E-2</v>
      </c>
      <c r="Q100">
        <v>8.3563801630993889E-2</v>
      </c>
      <c r="R100">
        <v>9.5154945672747168E-2</v>
      </c>
      <c r="S100">
        <v>0.11555551480139127</v>
      </c>
      <c r="T100">
        <v>0.14159940679142885</v>
      </c>
      <c r="U100">
        <v>0.18837029365125987</v>
      </c>
      <c r="V100">
        <v>0.2314118784055948</v>
      </c>
      <c r="W100">
        <v>0.26093882603019114</v>
      </c>
      <c r="X100">
        <v>0.26466865707217868</v>
      </c>
      <c r="Y100">
        <v>0.26466865707217868</v>
      </c>
      <c r="Z100">
        <v>0.26466865707217868</v>
      </c>
      <c r="AA100">
        <v>0.26466865707217868</v>
      </c>
      <c r="AB100">
        <v>0.26466865707217868</v>
      </c>
      <c r="AC100">
        <v>0.26466865707217868</v>
      </c>
      <c r="AD100">
        <v>0.26466865707217868</v>
      </c>
      <c r="AE100">
        <v>0.26466865707217868</v>
      </c>
      <c r="AF100">
        <v>0.26466865707217868</v>
      </c>
      <c r="AG100">
        <v>0.26466865707217868</v>
      </c>
      <c r="AH100">
        <v>0.26466865707217868</v>
      </c>
      <c r="AI100">
        <v>0.26466865707217868</v>
      </c>
      <c r="AJ100">
        <v>0.26466865707217868</v>
      </c>
      <c r="AK100">
        <v>0.26466865707217868</v>
      </c>
      <c r="AL100">
        <v>0.26466865707217868</v>
      </c>
      <c r="AM100">
        <v>0.26466865707217868</v>
      </c>
      <c r="AN100">
        <v>0.26466865707217868</v>
      </c>
      <c r="AO100">
        <v>0.26466865707217868</v>
      </c>
      <c r="AP100">
        <v>0.26466865707217868</v>
      </c>
      <c r="AQ100">
        <v>0.26466865707217868</v>
      </c>
      <c r="AR100">
        <v>0.26466865707217868</v>
      </c>
      <c r="AS100">
        <v>0.26466865707217868</v>
      </c>
      <c r="AT100">
        <v>0.26466865707217868</v>
      </c>
      <c r="AU100">
        <v>0.26466865707217868</v>
      </c>
      <c r="AV100">
        <v>0.26466865707217868</v>
      </c>
      <c r="AW100">
        <v>0.26466865707217868</v>
      </c>
      <c r="AX100">
        <v>0.26466865707217868</v>
      </c>
      <c r="AY100">
        <v>0.26466865707217868</v>
      </c>
      <c r="AZ100">
        <v>0.26466865707217868</v>
      </c>
      <c r="BA100">
        <v>0.26466865707217868</v>
      </c>
      <c r="BB100">
        <v>0.26173395987746118</v>
      </c>
      <c r="BC100">
        <v>0.25028407030958416</v>
      </c>
      <c r="BD100">
        <v>0.21742889155611189</v>
      </c>
      <c r="BE100">
        <v>0.18089734662845591</v>
      </c>
      <c r="BF100">
        <v>0.14552867255045498</v>
      </c>
      <c r="BG100">
        <v>0.11839993452421477</v>
      </c>
      <c r="BH100">
        <v>0.10108503806462048</v>
      </c>
      <c r="BI100">
        <v>8.1773242927323728E-2</v>
      </c>
      <c r="BJ100">
        <v>6.0395860250447617E-2</v>
      </c>
      <c r="BK100">
        <v>4.3093919580059148E-2</v>
      </c>
      <c r="BL100">
        <v>4.0242191505003903E-2</v>
      </c>
      <c r="BM100">
        <v>3.3973967850144893E-2</v>
      </c>
      <c r="BN100">
        <v>1.6341667633700808E-2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3.3780655395246328E-3</v>
      </c>
      <c r="BU100">
        <v>0</v>
      </c>
    </row>
    <row r="101" spans="1:73" x14ac:dyDescent="0.25">
      <c r="A101">
        <v>823</v>
      </c>
      <c r="B101">
        <v>679.17237551449784</v>
      </c>
      <c r="C101">
        <v>2.9851562409408195E-3</v>
      </c>
      <c r="D101">
        <v>20</v>
      </c>
      <c r="E101">
        <v>391.5</v>
      </c>
      <c r="F101">
        <v>-431.5</v>
      </c>
      <c r="G101">
        <v>0</v>
      </c>
      <c r="H101">
        <v>0</v>
      </c>
      <c r="I101">
        <v>0</v>
      </c>
      <c r="J101">
        <v>2.0000873579667975E-3</v>
      </c>
      <c r="K101">
        <v>9.736845259257906E-3</v>
      </c>
      <c r="L101">
        <v>2.078023280939402E-2</v>
      </c>
      <c r="M101">
        <v>2.3372149282578639E-2</v>
      </c>
      <c r="N101">
        <v>2.8527753068944367E-2</v>
      </c>
      <c r="O101">
        <v>3.1229640176193729E-2</v>
      </c>
      <c r="P101">
        <v>6.0881821993701006E-2</v>
      </c>
      <c r="Q101">
        <v>8.3563801630993889E-2</v>
      </c>
      <c r="R101">
        <v>9.5154945672747168E-2</v>
      </c>
      <c r="S101">
        <v>0.11555551480139127</v>
      </c>
      <c r="T101">
        <v>0.14159940679142885</v>
      </c>
      <c r="U101">
        <v>0.18837029365125987</v>
      </c>
      <c r="V101">
        <v>0.2314118784055948</v>
      </c>
      <c r="W101">
        <v>0.26392398227113195</v>
      </c>
      <c r="X101">
        <v>0.26765381331311949</v>
      </c>
      <c r="Y101">
        <v>0.26765381331311949</v>
      </c>
      <c r="Z101">
        <v>0.26765381331311949</v>
      </c>
      <c r="AA101">
        <v>0.26765381331311949</v>
      </c>
      <c r="AB101">
        <v>0.26765381331311949</v>
      </c>
      <c r="AC101">
        <v>0.26765381331311949</v>
      </c>
      <c r="AD101">
        <v>0.26765381331311949</v>
      </c>
      <c r="AE101">
        <v>0.26765381331311949</v>
      </c>
      <c r="AF101">
        <v>0.26765381331311949</v>
      </c>
      <c r="AG101">
        <v>0.26765381331311949</v>
      </c>
      <c r="AH101">
        <v>0.26765381331311949</v>
      </c>
      <c r="AI101">
        <v>0.26765381331311949</v>
      </c>
      <c r="AJ101">
        <v>0.26765381331311949</v>
      </c>
      <c r="AK101">
        <v>0.26765381331311949</v>
      </c>
      <c r="AL101">
        <v>0.26765381331311949</v>
      </c>
      <c r="AM101">
        <v>0.26765381331311949</v>
      </c>
      <c r="AN101">
        <v>0.26765381331311949</v>
      </c>
      <c r="AO101">
        <v>0.26765381331311949</v>
      </c>
      <c r="AP101">
        <v>0.26765381331311949</v>
      </c>
      <c r="AQ101">
        <v>0.26765381331311949</v>
      </c>
      <c r="AR101">
        <v>0.26765381331311949</v>
      </c>
      <c r="AS101">
        <v>0.26765381331311949</v>
      </c>
      <c r="AT101">
        <v>0.26765381331311949</v>
      </c>
      <c r="AU101">
        <v>0.26765381331311949</v>
      </c>
      <c r="AV101">
        <v>0.26765381331311949</v>
      </c>
      <c r="AW101">
        <v>0.26765381331311949</v>
      </c>
      <c r="AX101">
        <v>0.26765381331311949</v>
      </c>
      <c r="AY101">
        <v>0.26765381331311949</v>
      </c>
      <c r="AZ101">
        <v>0.26765381331311949</v>
      </c>
      <c r="BA101">
        <v>0.26765381331311949</v>
      </c>
      <c r="BB101">
        <v>0.26173395987746118</v>
      </c>
      <c r="BC101">
        <v>0.25028407030958416</v>
      </c>
      <c r="BD101">
        <v>0.21742889155611189</v>
      </c>
      <c r="BE101">
        <v>0.18089734662845591</v>
      </c>
      <c r="BF101">
        <v>0.14552867255045498</v>
      </c>
      <c r="BG101">
        <v>0.11839993452421477</v>
      </c>
      <c r="BH101">
        <v>0.10108503806462048</v>
      </c>
      <c r="BI101">
        <v>8.1773242927323728E-2</v>
      </c>
      <c r="BJ101">
        <v>6.0395860250447617E-2</v>
      </c>
      <c r="BK101">
        <v>4.3093919580059148E-2</v>
      </c>
      <c r="BL101">
        <v>4.0242191505003903E-2</v>
      </c>
      <c r="BM101">
        <v>3.3973967850144893E-2</v>
      </c>
      <c r="BN101">
        <v>1.6341667633700808E-2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816</v>
      </c>
      <c r="B102">
        <v>456.01421264498958</v>
      </c>
      <c r="C102">
        <v>2.0043124866550854E-3</v>
      </c>
      <c r="D102">
        <v>10</v>
      </c>
      <c r="E102">
        <v>398</v>
      </c>
      <c r="F102">
        <v>-418</v>
      </c>
      <c r="G102">
        <v>0</v>
      </c>
      <c r="H102">
        <v>0</v>
      </c>
      <c r="I102">
        <v>0</v>
      </c>
      <c r="J102">
        <v>2.0000873579667975E-3</v>
      </c>
      <c r="K102">
        <v>9.736845259257906E-3</v>
      </c>
      <c r="L102">
        <v>2.078023280939402E-2</v>
      </c>
      <c r="M102">
        <v>2.3372149282578639E-2</v>
      </c>
      <c r="N102">
        <v>2.8527753068944367E-2</v>
      </c>
      <c r="O102">
        <v>3.1229640176193729E-2</v>
      </c>
      <c r="P102">
        <v>6.0881821993701006E-2</v>
      </c>
      <c r="Q102">
        <v>8.3563801630993889E-2</v>
      </c>
      <c r="R102">
        <v>9.5154945672747168E-2</v>
      </c>
      <c r="S102">
        <v>0.11555551480139127</v>
      </c>
      <c r="T102">
        <v>0.14159940679142885</v>
      </c>
      <c r="U102">
        <v>0.18837029365125987</v>
      </c>
      <c r="V102">
        <v>0.2314118784055948</v>
      </c>
      <c r="W102">
        <v>0.26392398227113195</v>
      </c>
      <c r="X102">
        <v>0.26965812579977455</v>
      </c>
      <c r="Y102">
        <v>0.26965812579977455</v>
      </c>
      <c r="Z102">
        <v>0.26965812579977455</v>
      </c>
      <c r="AA102">
        <v>0.26965812579977455</v>
      </c>
      <c r="AB102">
        <v>0.26965812579977455</v>
      </c>
      <c r="AC102">
        <v>0.26965812579977455</v>
      </c>
      <c r="AD102">
        <v>0.26965812579977455</v>
      </c>
      <c r="AE102">
        <v>0.26965812579977455</v>
      </c>
      <c r="AF102">
        <v>0.26965812579977455</v>
      </c>
      <c r="AG102">
        <v>0.26965812579977455</v>
      </c>
      <c r="AH102">
        <v>0.26965812579977455</v>
      </c>
      <c r="AI102">
        <v>0.26965812579977455</v>
      </c>
      <c r="AJ102">
        <v>0.26965812579977455</v>
      </c>
      <c r="AK102">
        <v>0.26965812579977455</v>
      </c>
      <c r="AL102">
        <v>0.26965812579977455</v>
      </c>
      <c r="AM102">
        <v>0.26965812579977455</v>
      </c>
      <c r="AN102">
        <v>0.26965812579977455</v>
      </c>
      <c r="AO102">
        <v>0.26965812579977455</v>
      </c>
      <c r="AP102">
        <v>0.26965812579977455</v>
      </c>
      <c r="AQ102">
        <v>0.26965812579977455</v>
      </c>
      <c r="AR102">
        <v>0.26965812579977455</v>
      </c>
      <c r="AS102">
        <v>0.26965812579977455</v>
      </c>
      <c r="AT102">
        <v>0.26965812579977455</v>
      </c>
      <c r="AU102">
        <v>0.26965812579977455</v>
      </c>
      <c r="AV102">
        <v>0.26965812579977455</v>
      </c>
      <c r="AW102">
        <v>0.26965812579977455</v>
      </c>
      <c r="AX102">
        <v>0.26965812579977455</v>
      </c>
      <c r="AY102">
        <v>0.26965812579977455</v>
      </c>
      <c r="AZ102">
        <v>0.26965812579977455</v>
      </c>
      <c r="BA102">
        <v>0.26965812579977455</v>
      </c>
      <c r="BB102">
        <v>0.26173395987746118</v>
      </c>
      <c r="BC102">
        <v>0.25028407030958416</v>
      </c>
      <c r="BD102">
        <v>0.21742889155611189</v>
      </c>
      <c r="BE102">
        <v>0.18089734662845591</v>
      </c>
      <c r="BF102">
        <v>0.14552867255045498</v>
      </c>
      <c r="BG102">
        <v>0.11839993452421477</v>
      </c>
      <c r="BH102">
        <v>0.10108503806462048</v>
      </c>
      <c r="BI102">
        <v>8.1773242927323728E-2</v>
      </c>
      <c r="BJ102">
        <v>6.0395860250447617E-2</v>
      </c>
      <c r="BK102">
        <v>4.3093919580059148E-2</v>
      </c>
      <c r="BL102">
        <v>4.0242191505003903E-2</v>
      </c>
      <c r="BM102">
        <v>3.3973967850144893E-2</v>
      </c>
      <c r="BN102">
        <v>1.6341667633700808E-2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816</v>
      </c>
      <c r="B103">
        <v>389.45910753757715</v>
      </c>
      <c r="C103">
        <v>1.7117838230336312E-3</v>
      </c>
      <c r="D103">
        <v>0</v>
      </c>
      <c r="E103">
        <v>408</v>
      </c>
      <c r="F103">
        <v>-408</v>
      </c>
      <c r="G103">
        <v>0</v>
      </c>
      <c r="H103">
        <v>0</v>
      </c>
      <c r="I103">
        <v>0</v>
      </c>
      <c r="J103">
        <v>2.0000873579667975E-3</v>
      </c>
      <c r="K103">
        <v>9.736845259257906E-3</v>
      </c>
      <c r="L103">
        <v>2.078023280939402E-2</v>
      </c>
      <c r="M103">
        <v>2.3372149282578639E-2</v>
      </c>
      <c r="N103">
        <v>2.8527753068944367E-2</v>
      </c>
      <c r="O103">
        <v>3.1229640176193729E-2</v>
      </c>
      <c r="P103">
        <v>6.0881821993701006E-2</v>
      </c>
      <c r="Q103">
        <v>8.3563801630993889E-2</v>
      </c>
      <c r="R103">
        <v>9.5154945672747168E-2</v>
      </c>
      <c r="S103">
        <v>0.11555551480139127</v>
      </c>
      <c r="T103">
        <v>0.14159940679142885</v>
      </c>
      <c r="U103">
        <v>0.18837029365125987</v>
      </c>
      <c r="V103">
        <v>0.2314118784055948</v>
      </c>
      <c r="W103">
        <v>0.26392398227113195</v>
      </c>
      <c r="X103">
        <v>0.27136990962280816</v>
      </c>
      <c r="Y103">
        <v>0.27136990962280816</v>
      </c>
      <c r="Z103">
        <v>0.27136990962280816</v>
      </c>
      <c r="AA103">
        <v>0.27136990962280816</v>
      </c>
      <c r="AB103">
        <v>0.27136990962280816</v>
      </c>
      <c r="AC103">
        <v>0.27136990962280816</v>
      </c>
      <c r="AD103">
        <v>0.27136990962280816</v>
      </c>
      <c r="AE103">
        <v>0.27136990962280816</v>
      </c>
      <c r="AF103">
        <v>0.27136990962280816</v>
      </c>
      <c r="AG103">
        <v>0.27136990962280816</v>
      </c>
      <c r="AH103">
        <v>0.27136990962280816</v>
      </c>
      <c r="AI103">
        <v>0.27136990962280816</v>
      </c>
      <c r="AJ103">
        <v>0.27136990962280816</v>
      </c>
      <c r="AK103">
        <v>0.27136990962280816</v>
      </c>
      <c r="AL103">
        <v>0.27136990962280816</v>
      </c>
      <c r="AM103">
        <v>0.27136990962280816</v>
      </c>
      <c r="AN103">
        <v>0.27136990962280816</v>
      </c>
      <c r="AO103">
        <v>0.27136990962280816</v>
      </c>
      <c r="AP103">
        <v>0.27136990962280816</v>
      </c>
      <c r="AQ103">
        <v>0.27136990962280816</v>
      </c>
      <c r="AR103">
        <v>0.27136990962280816</v>
      </c>
      <c r="AS103">
        <v>0.27136990962280816</v>
      </c>
      <c r="AT103">
        <v>0.27136990962280816</v>
      </c>
      <c r="AU103">
        <v>0.27136990962280816</v>
      </c>
      <c r="AV103">
        <v>0.27136990962280816</v>
      </c>
      <c r="AW103">
        <v>0.27136990962280816</v>
      </c>
      <c r="AX103">
        <v>0.27136990962280816</v>
      </c>
      <c r="AY103">
        <v>0.27136990962280816</v>
      </c>
      <c r="AZ103">
        <v>0.27136990962280816</v>
      </c>
      <c r="BA103">
        <v>0.27136990962280816</v>
      </c>
      <c r="BB103">
        <v>0.26344574370049478</v>
      </c>
      <c r="BC103">
        <v>0.25028407030958416</v>
      </c>
      <c r="BD103">
        <v>0.21742889155611189</v>
      </c>
      <c r="BE103">
        <v>0.18089734662845591</v>
      </c>
      <c r="BF103">
        <v>0.14552867255045498</v>
      </c>
      <c r="BG103">
        <v>0.11839993452421477</v>
      </c>
      <c r="BH103">
        <v>0.10108503806462048</v>
      </c>
      <c r="BI103">
        <v>8.1773242927323728E-2</v>
      </c>
      <c r="BJ103">
        <v>6.0395860250447617E-2</v>
      </c>
      <c r="BK103">
        <v>4.3093919580059148E-2</v>
      </c>
      <c r="BL103">
        <v>4.0242191505003903E-2</v>
      </c>
      <c r="BM103">
        <v>3.3973967850144893E-2</v>
      </c>
      <c r="BN103">
        <v>1.6341667633700808E-2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816</v>
      </c>
      <c r="B104">
        <v>432.70705848011784</v>
      </c>
      <c r="C104">
        <v>1.9018708985956022E-3</v>
      </c>
      <c r="D104">
        <v>-10</v>
      </c>
      <c r="E104">
        <v>418</v>
      </c>
      <c r="F104">
        <v>-398</v>
      </c>
      <c r="G104">
        <v>0</v>
      </c>
      <c r="H104">
        <v>0</v>
      </c>
      <c r="I104">
        <v>0</v>
      </c>
      <c r="J104">
        <v>2.0000873579667975E-3</v>
      </c>
      <c r="K104">
        <v>9.736845259257906E-3</v>
      </c>
      <c r="L104">
        <v>2.078023280939402E-2</v>
      </c>
      <c r="M104">
        <v>2.3372149282578639E-2</v>
      </c>
      <c r="N104">
        <v>2.8527753068944367E-2</v>
      </c>
      <c r="O104">
        <v>3.1229640176193729E-2</v>
      </c>
      <c r="P104">
        <v>6.0881821993701006E-2</v>
      </c>
      <c r="Q104">
        <v>8.3563801630993889E-2</v>
      </c>
      <c r="R104">
        <v>9.5154945672747168E-2</v>
      </c>
      <c r="S104">
        <v>0.11555551480139127</v>
      </c>
      <c r="T104">
        <v>0.14159940679142885</v>
      </c>
      <c r="U104">
        <v>0.18837029365125987</v>
      </c>
      <c r="V104">
        <v>0.2314118784055948</v>
      </c>
      <c r="W104">
        <v>0.26392398227113195</v>
      </c>
      <c r="X104">
        <v>0.27136990962280816</v>
      </c>
      <c r="Y104">
        <v>0.27327178052140377</v>
      </c>
      <c r="Z104">
        <v>0.27327178052140377</v>
      </c>
      <c r="AA104">
        <v>0.27327178052140377</v>
      </c>
      <c r="AB104">
        <v>0.27327178052140377</v>
      </c>
      <c r="AC104">
        <v>0.27327178052140377</v>
      </c>
      <c r="AD104">
        <v>0.27327178052140377</v>
      </c>
      <c r="AE104">
        <v>0.27327178052140377</v>
      </c>
      <c r="AF104">
        <v>0.27327178052140377</v>
      </c>
      <c r="AG104">
        <v>0.27327178052140377</v>
      </c>
      <c r="AH104">
        <v>0.27327178052140377</v>
      </c>
      <c r="AI104">
        <v>0.27327178052140377</v>
      </c>
      <c r="AJ104">
        <v>0.27327178052140377</v>
      </c>
      <c r="AK104">
        <v>0.27327178052140377</v>
      </c>
      <c r="AL104">
        <v>0.27327178052140377</v>
      </c>
      <c r="AM104">
        <v>0.27327178052140377</v>
      </c>
      <c r="AN104">
        <v>0.27327178052140377</v>
      </c>
      <c r="AO104">
        <v>0.27327178052140377</v>
      </c>
      <c r="AP104">
        <v>0.27327178052140377</v>
      </c>
      <c r="AQ104">
        <v>0.27327178052140377</v>
      </c>
      <c r="AR104">
        <v>0.27327178052140377</v>
      </c>
      <c r="AS104">
        <v>0.27327178052140377</v>
      </c>
      <c r="AT104">
        <v>0.27327178052140377</v>
      </c>
      <c r="AU104">
        <v>0.27327178052140377</v>
      </c>
      <c r="AV104">
        <v>0.27327178052140377</v>
      </c>
      <c r="AW104">
        <v>0.27327178052140377</v>
      </c>
      <c r="AX104">
        <v>0.27327178052140377</v>
      </c>
      <c r="AY104">
        <v>0.27327178052140377</v>
      </c>
      <c r="AZ104">
        <v>0.27327178052140377</v>
      </c>
      <c r="BA104">
        <v>0.27327178052140377</v>
      </c>
      <c r="BB104">
        <v>0.2653476145990904</v>
      </c>
      <c r="BC104">
        <v>0.25028407030958416</v>
      </c>
      <c r="BD104">
        <v>0.21742889155611189</v>
      </c>
      <c r="BE104">
        <v>0.18089734662845591</v>
      </c>
      <c r="BF104">
        <v>0.14552867255045498</v>
      </c>
      <c r="BG104">
        <v>0.11839993452421477</v>
      </c>
      <c r="BH104">
        <v>0.10108503806462048</v>
      </c>
      <c r="BI104">
        <v>8.1773242927323728E-2</v>
      </c>
      <c r="BJ104">
        <v>6.0395860250447617E-2</v>
      </c>
      <c r="BK104">
        <v>4.3093919580059148E-2</v>
      </c>
      <c r="BL104">
        <v>4.0242191505003903E-2</v>
      </c>
      <c r="BM104">
        <v>3.3973967850144893E-2</v>
      </c>
      <c r="BN104">
        <v>1.6341667633700808E-2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1.16252733590827E-3</v>
      </c>
    </row>
    <row r="105" spans="1:73" x14ac:dyDescent="0.25">
      <c r="A105">
        <v>786</v>
      </c>
      <c r="B105">
        <v>757.22493130664702</v>
      </c>
      <c r="C105">
        <v>3.3282194785582363E-3</v>
      </c>
      <c r="D105">
        <v>-20</v>
      </c>
      <c r="E105">
        <v>413</v>
      </c>
      <c r="F105">
        <v>-373</v>
      </c>
      <c r="G105">
        <v>0</v>
      </c>
      <c r="H105">
        <v>0</v>
      </c>
      <c r="I105">
        <v>0</v>
      </c>
      <c r="J105">
        <v>2.0000873579667975E-3</v>
      </c>
      <c r="K105">
        <v>9.736845259257906E-3</v>
      </c>
      <c r="L105">
        <v>2.078023280939402E-2</v>
      </c>
      <c r="M105">
        <v>2.3372149282578639E-2</v>
      </c>
      <c r="N105">
        <v>2.8527753068944367E-2</v>
      </c>
      <c r="O105">
        <v>3.1229640176193729E-2</v>
      </c>
      <c r="P105">
        <v>6.0881821993701006E-2</v>
      </c>
      <c r="Q105">
        <v>8.3563801630993889E-2</v>
      </c>
      <c r="R105">
        <v>9.5154945672747168E-2</v>
      </c>
      <c r="S105">
        <v>0.11555551480139127</v>
      </c>
      <c r="T105">
        <v>0.14159940679142885</v>
      </c>
      <c r="U105">
        <v>0.18837029365125987</v>
      </c>
      <c r="V105">
        <v>0.2314118784055948</v>
      </c>
      <c r="W105">
        <v>0.26392398227113195</v>
      </c>
      <c r="X105">
        <v>0.27136990962280816</v>
      </c>
      <c r="Y105">
        <v>0.27327178052140377</v>
      </c>
      <c r="Z105">
        <v>0.27659999999996199</v>
      </c>
      <c r="AA105">
        <v>0.27659999999996199</v>
      </c>
      <c r="AB105">
        <v>0.27659999999996199</v>
      </c>
      <c r="AC105">
        <v>0.27659999999996199</v>
      </c>
      <c r="AD105">
        <v>0.27659999999996199</v>
      </c>
      <c r="AE105">
        <v>0.27659999999996199</v>
      </c>
      <c r="AF105">
        <v>0.27659999999996199</v>
      </c>
      <c r="AG105">
        <v>0.27659999999996199</v>
      </c>
      <c r="AH105">
        <v>0.27659999999996199</v>
      </c>
      <c r="AI105">
        <v>0.27659999999996199</v>
      </c>
      <c r="AJ105">
        <v>0.27659999999996199</v>
      </c>
      <c r="AK105">
        <v>0.27659999999996199</v>
      </c>
      <c r="AL105">
        <v>0.27659999999996199</v>
      </c>
      <c r="AM105">
        <v>0.27659999999996199</v>
      </c>
      <c r="AN105">
        <v>0.27659999999996199</v>
      </c>
      <c r="AO105">
        <v>0.27659999999996199</v>
      </c>
      <c r="AP105">
        <v>0.27659999999996199</v>
      </c>
      <c r="AQ105">
        <v>0.27659999999996199</v>
      </c>
      <c r="AR105">
        <v>0.27659999999996199</v>
      </c>
      <c r="AS105">
        <v>0.27659999999996199</v>
      </c>
      <c r="AT105">
        <v>0.27659999999996199</v>
      </c>
      <c r="AU105">
        <v>0.27659999999996199</v>
      </c>
      <c r="AV105">
        <v>0.27659999999996199</v>
      </c>
      <c r="AW105">
        <v>0.27659999999996199</v>
      </c>
      <c r="AX105">
        <v>0.27659999999996199</v>
      </c>
      <c r="AY105">
        <v>0.27659999999996199</v>
      </c>
      <c r="AZ105">
        <v>0.27659999999996199</v>
      </c>
      <c r="BA105">
        <v>0.27659999999996199</v>
      </c>
      <c r="BB105">
        <v>0.26867583407764861</v>
      </c>
      <c r="BC105">
        <v>0.25028407030958416</v>
      </c>
      <c r="BD105">
        <v>0.21742889155611189</v>
      </c>
      <c r="BE105">
        <v>0.18089734662845591</v>
      </c>
      <c r="BF105">
        <v>0.14552867255045498</v>
      </c>
      <c r="BG105">
        <v>0.11839993452421477</v>
      </c>
      <c r="BH105">
        <v>0.10108503806462048</v>
      </c>
      <c r="BI105">
        <v>8.1773242927323728E-2</v>
      </c>
      <c r="BJ105">
        <v>6.0395860250447617E-2</v>
      </c>
      <c r="BK105">
        <v>4.3093919580059148E-2</v>
      </c>
      <c r="BL105">
        <v>4.0242191505003903E-2</v>
      </c>
      <c r="BM105">
        <v>3.3973967850144893E-2</v>
      </c>
      <c r="BN105">
        <v>1.6341667633700808E-2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5"/>
  <sheetViews>
    <sheetView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409.0782708542713</v>
      </c>
      <c r="C3">
        <v>9.8965389341348084E-4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9.8965389341348084E-4</v>
      </c>
      <c r="R3">
        <v>9.8965389341348084E-4</v>
      </c>
      <c r="S3">
        <v>9.8965389341348084E-4</v>
      </c>
      <c r="T3">
        <v>9.8965389341348084E-4</v>
      </c>
      <c r="U3">
        <v>9.8965389341348084E-4</v>
      </c>
      <c r="V3">
        <v>9.8965389341348084E-4</v>
      </c>
      <c r="W3">
        <v>9.8965389341348084E-4</v>
      </c>
      <c r="X3">
        <v>9.8965389341348084E-4</v>
      </c>
      <c r="Y3">
        <v>9.8965389341348084E-4</v>
      </c>
      <c r="Z3">
        <v>9.8965389341348084E-4</v>
      </c>
      <c r="AA3">
        <v>9.8965389341348084E-4</v>
      </c>
      <c r="AB3">
        <v>9.8965389341348084E-4</v>
      </c>
      <c r="AC3">
        <v>9.8965389341348084E-4</v>
      </c>
      <c r="AD3">
        <v>9.8965389341348084E-4</v>
      </c>
      <c r="AE3">
        <v>9.8965389341348084E-4</v>
      </c>
      <c r="AF3">
        <v>9.8965389341348084E-4</v>
      </c>
      <c r="AG3">
        <v>9.8965389341348084E-4</v>
      </c>
      <c r="AH3">
        <v>9.8965389341348084E-4</v>
      </c>
      <c r="AI3">
        <v>9.8965389341348084E-4</v>
      </c>
      <c r="AJ3">
        <v>9.8965389341348084E-4</v>
      </c>
      <c r="AK3">
        <v>9.8965389341348084E-4</v>
      </c>
      <c r="AL3">
        <v>9.8965389341348084E-4</v>
      </c>
      <c r="AM3">
        <v>9.8965389341348084E-4</v>
      </c>
      <c r="AN3">
        <v>9.8965389341348084E-4</v>
      </c>
      <c r="AO3">
        <v>9.8965389341348084E-4</v>
      </c>
      <c r="AP3">
        <v>9.8965389341348084E-4</v>
      </c>
      <c r="AQ3">
        <v>9.8965389341348084E-4</v>
      </c>
      <c r="AR3">
        <v>9.8965389341348084E-4</v>
      </c>
      <c r="AS3">
        <v>9.8965389341348084E-4</v>
      </c>
      <c r="AT3">
        <v>9.8965389341348084E-4</v>
      </c>
      <c r="AU3">
        <v>9.8965389341348084E-4</v>
      </c>
      <c r="AV3">
        <v>9.8965389341348084E-4</v>
      </c>
      <c r="AW3">
        <v>9.8965389341348084E-4</v>
      </c>
      <c r="AX3">
        <v>9.8965389341348084E-4</v>
      </c>
      <c r="AY3">
        <v>9.8965389341348084E-4</v>
      </c>
      <c r="AZ3">
        <v>9.8965389341348084E-4</v>
      </c>
      <c r="BA3">
        <v>9.8965389341348084E-4</v>
      </c>
      <c r="BB3">
        <v>9.8965389341348084E-4</v>
      </c>
      <c r="BC3">
        <v>9.8965389341348084E-4</v>
      </c>
      <c r="BD3">
        <v>9.8965389341348084E-4</v>
      </c>
      <c r="BE3">
        <v>9.8965389341348084E-4</v>
      </c>
      <c r="BF3">
        <v>9.8965389341348084E-4</v>
      </c>
      <c r="BG3">
        <v>9.8965389341348084E-4</v>
      </c>
      <c r="BH3">
        <v>9.8965389341348084E-4</v>
      </c>
      <c r="BI3">
        <v>9.8965389341348084E-4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441.16057899720676</v>
      </c>
      <c r="C4">
        <v>1.0672683340364043E-3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1.0672683340364043E-3</v>
      </c>
      <c r="Q4">
        <v>2.0569222274498854E-3</v>
      </c>
      <c r="R4">
        <v>2.0569222274498854E-3</v>
      </c>
      <c r="S4">
        <v>2.0569222274498854E-3</v>
      </c>
      <c r="T4">
        <v>2.0569222274498854E-3</v>
      </c>
      <c r="U4">
        <v>2.0569222274498854E-3</v>
      </c>
      <c r="V4">
        <v>2.0569222274498854E-3</v>
      </c>
      <c r="W4">
        <v>2.0569222274498854E-3</v>
      </c>
      <c r="X4">
        <v>2.0569222274498854E-3</v>
      </c>
      <c r="Y4">
        <v>2.0569222274498854E-3</v>
      </c>
      <c r="Z4">
        <v>2.0569222274498854E-3</v>
      </c>
      <c r="AA4">
        <v>2.0569222274498854E-3</v>
      </c>
      <c r="AB4">
        <v>2.0569222274498854E-3</v>
      </c>
      <c r="AC4">
        <v>2.0569222274498854E-3</v>
      </c>
      <c r="AD4">
        <v>2.0569222274498854E-3</v>
      </c>
      <c r="AE4">
        <v>2.0569222274498854E-3</v>
      </c>
      <c r="AF4">
        <v>2.0569222274498854E-3</v>
      </c>
      <c r="AG4">
        <v>2.0569222274498854E-3</v>
      </c>
      <c r="AH4">
        <v>2.0569222274498854E-3</v>
      </c>
      <c r="AI4">
        <v>2.0569222274498854E-3</v>
      </c>
      <c r="AJ4">
        <v>2.0569222274498854E-3</v>
      </c>
      <c r="AK4">
        <v>2.0569222274498854E-3</v>
      </c>
      <c r="AL4">
        <v>2.0569222274498854E-3</v>
      </c>
      <c r="AM4">
        <v>2.0569222274498854E-3</v>
      </c>
      <c r="AN4">
        <v>2.0569222274498854E-3</v>
      </c>
      <c r="AO4">
        <v>2.0569222274498854E-3</v>
      </c>
      <c r="AP4">
        <v>2.0569222274498854E-3</v>
      </c>
      <c r="AQ4">
        <v>2.0569222274498854E-3</v>
      </c>
      <c r="AR4">
        <v>2.0569222274498854E-3</v>
      </c>
      <c r="AS4">
        <v>2.0569222274498854E-3</v>
      </c>
      <c r="AT4">
        <v>2.0569222274498854E-3</v>
      </c>
      <c r="AU4">
        <v>2.0569222274498854E-3</v>
      </c>
      <c r="AV4">
        <v>2.0569222274498854E-3</v>
      </c>
      <c r="AW4">
        <v>2.0569222274498854E-3</v>
      </c>
      <c r="AX4">
        <v>2.0569222274498854E-3</v>
      </c>
      <c r="AY4">
        <v>2.0569222274498854E-3</v>
      </c>
      <c r="AZ4">
        <v>2.0569222274498854E-3</v>
      </c>
      <c r="BA4">
        <v>2.0569222274498854E-3</v>
      </c>
      <c r="BB4">
        <v>2.0569222274498854E-3</v>
      </c>
      <c r="BC4">
        <v>2.0569222274498854E-3</v>
      </c>
      <c r="BD4">
        <v>2.0569222274498854E-3</v>
      </c>
      <c r="BE4">
        <v>2.0569222274498854E-3</v>
      </c>
      <c r="BF4">
        <v>2.0569222274498854E-3</v>
      </c>
      <c r="BG4">
        <v>2.0569222274498854E-3</v>
      </c>
      <c r="BH4">
        <v>2.0569222274498854E-3</v>
      </c>
      <c r="BI4">
        <v>2.0569222274498854E-3</v>
      </c>
      <c r="BJ4">
        <v>1.0672683340364043E-3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459.2242683870391</v>
      </c>
      <c r="C5">
        <v>1.1109685298368989E-3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2.1782368638733032E-3</v>
      </c>
      <c r="Q5">
        <v>3.1678907572867841E-3</v>
      </c>
      <c r="R5">
        <v>3.1678907572867841E-3</v>
      </c>
      <c r="S5">
        <v>3.1678907572867841E-3</v>
      </c>
      <c r="T5">
        <v>3.1678907572867841E-3</v>
      </c>
      <c r="U5">
        <v>3.1678907572867841E-3</v>
      </c>
      <c r="V5">
        <v>3.1678907572867841E-3</v>
      </c>
      <c r="W5">
        <v>3.1678907572867841E-3</v>
      </c>
      <c r="X5">
        <v>3.1678907572867841E-3</v>
      </c>
      <c r="Y5">
        <v>3.1678907572867841E-3</v>
      </c>
      <c r="Z5">
        <v>3.1678907572867841E-3</v>
      </c>
      <c r="AA5">
        <v>3.1678907572867841E-3</v>
      </c>
      <c r="AB5">
        <v>3.1678907572867841E-3</v>
      </c>
      <c r="AC5">
        <v>3.1678907572867841E-3</v>
      </c>
      <c r="AD5">
        <v>3.1678907572867841E-3</v>
      </c>
      <c r="AE5">
        <v>3.1678907572867841E-3</v>
      </c>
      <c r="AF5">
        <v>3.1678907572867841E-3</v>
      </c>
      <c r="AG5">
        <v>3.1678907572867841E-3</v>
      </c>
      <c r="AH5">
        <v>3.1678907572867841E-3</v>
      </c>
      <c r="AI5">
        <v>3.1678907572867841E-3</v>
      </c>
      <c r="AJ5">
        <v>3.1678907572867841E-3</v>
      </c>
      <c r="AK5">
        <v>3.1678907572867841E-3</v>
      </c>
      <c r="AL5">
        <v>3.1678907572867841E-3</v>
      </c>
      <c r="AM5">
        <v>3.1678907572867841E-3</v>
      </c>
      <c r="AN5">
        <v>3.1678907572867841E-3</v>
      </c>
      <c r="AO5">
        <v>3.1678907572867841E-3</v>
      </c>
      <c r="AP5">
        <v>3.1678907572867841E-3</v>
      </c>
      <c r="AQ5">
        <v>3.1678907572867841E-3</v>
      </c>
      <c r="AR5">
        <v>3.1678907572867841E-3</v>
      </c>
      <c r="AS5">
        <v>3.1678907572867841E-3</v>
      </c>
      <c r="AT5">
        <v>3.1678907572867841E-3</v>
      </c>
      <c r="AU5">
        <v>3.1678907572867841E-3</v>
      </c>
      <c r="AV5">
        <v>3.1678907572867841E-3</v>
      </c>
      <c r="AW5">
        <v>3.1678907572867841E-3</v>
      </c>
      <c r="AX5">
        <v>3.1678907572867841E-3</v>
      </c>
      <c r="AY5">
        <v>3.1678907572867841E-3</v>
      </c>
      <c r="AZ5">
        <v>3.1678907572867841E-3</v>
      </c>
      <c r="BA5">
        <v>3.1678907572867841E-3</v>
      </c>
      <c r="BB5">
        <v>3.1678907572867841E-3</v>
      </c>
      <c r="BC5">
        <v>3.1678907572867841E-3</v>
      </c>
      <c r="BD5">
        <v>3.1678907572867841E-3</v>
      </c>
      <c r="BE5">
        <v>3.1678907572867841E-3</v>
      </c>
      <c r="BF5">
        <v>3.1678907572867841E-3</v>
      </c>
      <c r="BG5">
        <v>3.1678907572867841E-3</v>
      </c>
      <c r="BH5">
        <v>3.1678907572867841E-3</v>
      </c>
      <c r="BI5">
        <v>3.1678907572867841E-3</v>
      </c>
      <c r="BJ5">
        <v>2.1782368638733032E-3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420.49357300394257</v>
      </c>
      <c r="C6">
        <v>1.0172701199935965E-3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3.1955069838668997E-3</v>
      </c>
      <c r="Q6">
        <v>4.1851608772803806E-3</v>
      </c>
      <c r="R6">
        <v>4.1851608772803806E-3</v>
      </c>
      <c r="S6">
        <v>4.1851608772803806E-3</v>
      </c>
      <c r="T6">
        <v>4.1851608772803806E-3</v>
      </c>
      <c r="U6">
        <v>4.1851608772803806E-3</v>
      </c>
      <c r="V6">
        <v>4.1851608772803806E-3</v>
      </c>
      <c r="W6">
        <v>4.1851608772803806E-3</v>
      </c>
      <c r="X6">
        <v>4.1851608772803806E-3</v>
      </c>
      <c r="Y6">
        <v>4.1851608772803806E-3</v>
      </c>
      <c r="Z6">
        <v>4.1851608772803806E-3</v>
      </c>
      <c r="AA6">
        <v>4.1851608772803806E-3</v>
      </c>
      <c r="AB6">
        <v>4.1851608772803806E-3</v>
      </c>
      <c r="AC6">
        <v>4.1851608772803806E-3</v>
      </c>
      <c r="AD6">
        <v>4.1851608772803806E-3</v>
      </c>
      <c r="AE6">
        <v>4.1851608772803806E-3</v>
      </c>
      <c r="AF6">
        <v>4.1851608772803806E-3</v>
      </c>
      <c r="AG6">
        <v>4.1851608772803806E-3</v>
      </c>
      <c r="AH6">
        <v>4.1851608772803806E-3</v>
      </c>
      <c r="AI6">
        <v>4.1851608772803806E-3</v>
      </c>
      <c r="AJ6">
        <v>4.1851608772803806E-3</v>
      </c>
      <c r="AK6">
        <v>4.1851608772803806E-3</v>
      </c>
      <c r="AL6">
        <v>4.1851608772803806E-3</v>
      </c>
      <c r="AM6">
        <v>4.1851608772803806E-3</v>
      </c>
      <c r="AN6">
        <v>4.1851608772803806E-3</v>
      </c>
      <c r="AO6">
        <v>4.1851608772803806E-3</v>
      </c>
      <c r="AP6">
        <v>4.1851608772803806E-3</v>
      </c>
      <c r="AQ6">
        <v>4.1851608772803806E-3</v>
      </c>
      <c r="AR6">
        <v>4.1851608772803806E-3</v>
      </c>
      <c r="AS6">
        <v>4.1851608772803806E-3</v>
      </c>
      <c r="AT6">
        <v>4.1851608772803806E-3</v>
      </c>
      <c r="AU6">
        <v>4.1851608772803806E-3</v>
      </c>
      <c r="AV6">
        <v>4.1851608772803806E-3</v>
      </c>
      <c r="AW6">
        <v>4.1851608772803806E-3</v>
      </c>
      <c r="AX6">
        <v>4.1851608772803806E-3</v>
      </c>
      <c r="AY6">
        <v>4.1851608772803806E-3</v>
      </c>
      <c r="AZ6">
        <v>4.1851608772803806E-3</v>
      </c>
      <c r="BA6">
        <v>4.1851608772803806E-3</v>
      </c>
      <c r="BB6">
        <v>4.1851608772803806E-3</v>
      </c>
      <c r="BC6">
        <v>4.1851608772803806E-3</v>
      </c>
      <c r="BD6">
        <v>4.1851608772803806E-3</v>
      </c>
      <c r="BE6">
        <v>4.1851608772803806E-3</v>
      </c>
      <c r="BF6">
        <v>4.1851608772803806E-3</v>
      </c>
      <c r="BG6">
        <v>4.1851608772803806E-3</v>
      </c>
      <c r="BH6">
        <v>4.1851608772803806E-3</v>
      </c>
      <c r="BI6">
        <v>4.1851608772803806E-3</v>
      </c>
      <c r="BJ6">
        <v>3.1955069838668997E-3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452.57426159812456</v>
      </c>
      <c r="C7">
        <v>1.0948806425576945E-3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4.2903876264245942E-3</v>
      </c>
      <c r="Q7">
        <v>5.2800415198380746E-3</v>
      </c>
      <c r="R7">
        <v>5.2800415198380746E-3</v>
      </c>
      <c r="S7">
        <v>5.2800415198380746E-3</v>
      </c>
      <c r="T7">
        <v>5.2800415198380746E-3</v>
      </c>
      <c r="U7">
        <v>5.2800415198380746E-3</v>
      </c>
      <c r="V7">
        <v>5.2800415198380746E-3</v>
      </c>
      <c r="W7">
        <v>5.2800415198380746E-3</v>
      </c>
      <c r="X7">
        <v>5.2800415198380746E-3</v>
      </c>
      <c r="Y7">
        <v>5.2800415198380746E-3</v>
      </c>
      <c r="Z7">
        <v>5.2800415198380746E-3</v>
      </c>
      <c r="AA7">
        <v>5.2800415198380746E-3</v>
      </c>
      <c r="AB7">
        <v>5.2800415198380746E-3</v>
      </c>
      <c r="AC7">
        <v>5.2800415198380746E-3</v>
      </c>
      <c r="AD7">
        <v>5.2800415198380746E-3</v>
      </c>
      <c r="AE7">
        <v>5.2800415198380746E-3</v>
      </c>
      <c r="AF7">
        <v>5.2800415198380746E-3</v>
      </c>
      <c r="AG7">
        <v>5.2800415198380746E-3</v>
      </c>
      <c r="AH7">
        <v>5.2800415198380746E-3</v>
      </c>
      <c r="AI7">
        <v>5.2800415198380746E-3</v>
      </c>
      <c r="AJ7">
        <v>5.2800415198380746E-3</v>
      </c>
      <c r="AK7">
        <v>5.2800415198380746E-3</v>
      </c>
      <c r="AL7">
        <v>5.2800415198380746E-3</v>
      </c>
      <c r="AM7">
        <v>5.2800415198380746E-3</v>
      </c>
      <c r="AN7">
        <v>5.2800415198380746E-3</v>
      </c>
      <c r="AO7">
        <v>5.2800415198380746E-3</v>
      </c>
      <c r="AP7">
        <v>5.2800415198380746E-3</v>
      </c>
      <c r="AQ7">
        <v>5.2800415198380746E-3</v>
      </c>
      <c r="AR7">
        <v>5.2800415198380746E-3</v>
      </c>
      <c r="AS7">
        <v>5.2800415198380746E-3</v>
      </c>
      <c r="AT7">
        <v>5.2800415198380746E-3</v>
      </c>
      <c r="AU7">
        <v>5.2800415198380746E-3</v>
      </c>
      <c r="AV7">
        <v>5.2800415198380746E-3</v>
      </c>
      <c r="AW7">
        <v>5.2800415198380746E-3</v>
      </c>
      <c r="AX7">
        <v>5.2800415198380746E-3</v>
      </c>
      <c r="AY7">
        <v>5.2800415198380746E-3</v>
      </c>
      <c r="AZ7">
        <v>5.2800415198380746E-3</v>
      </c>
      <c r="BA7">
        <v>5.2800415198380746E-3</v>
      </c>
      <c r="BB7">
        <v>5.2800415198380746E-3</v>
      </c>
      <c r="BC7">
        <v>5.2800415198380746E-3</v>
      </c>
      <c r="BD7">
        <v>5.2800415198380746E-3</v>
      </c>
      <c r="BE7">
        <v>5.2800415198380746E-3</v>
      </c>
      <c r="BF7">
        <v>5.2800415198380746E-3</v>
      </c>
      <c r="BG7">
        <v>5.2800415198380746E-3</v>
      </c>
      <c r="BH7">
        <v>5.2800415198380746E-3</v>
      </c>
      <c r="BI7">
        <v>5.2800415198380746E-3</v>
      </c>
      <c r="BJ7">
        <v>4.2903876264245942E-3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482.53774762834797</v>
      </c>
      <c r="C8">
        <v>1.1673691679152654E-3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5.4577567943398598E-3</v>
      </c>
      <c r="Q8">
        <v>6.4474106877533402E-3</v>
      </c>
      <c r="R8">
        <v>6.4474106877533402E-3</v>
      </c>
      <c r="S8">
        <v>6.4474106877533402E-3</v>
      </c>
      <c r="T8">
        <v>6.4474106877533402E-3</v>
      </c>
      <c r="U8">
        <v>6.4474106877533402E-3</v>
      </c>
      <c r="V8">
        <v>6.4474106877533402E-3</v>
      </c>
      <c r="W8">
        <v>6.4474106877533402E-3</v>
      </c>
      <c r="X8">
        <v>6.4474106877533402E-3</v>
      </c>
      <c r="Y8">
        <v>6.4474106877533402E-3</v>
      </c>
      <c r="Z8">
        <v>6.4474106877533402E-3</v>
      </c>
      <c r="AA8">
        <v>6.4474106877533402E-3</v>
      </c>
      <c r="AB8">
        <v>6.4474106877533402E-3</v>
      </c>
      <c r="AC8">
        <v>6.4474106877533402E-3</v>
      </c>
      <c r="AD8">
        <v>6.4474106877533402E-3</v>
      </c>
      <c r="AE8">
        <v>6.4474106877533402E-3</v>
      </c>
      <c r="AF8">
        <v>6.4474106877533402E-3</v>
      </c>
      <c r="AG8">
        <v>6.4474106877533402E-3</v>
      </c>
      <c r="AH8">
        <v>6.4474106877533402E-3</v>
      </c>
      <c r="AI8">
        <v>6.4474106877533402E-3</v>
      </c>
      <c r="AJ8">
        <v>6.4474106877533402E-3</v>
      </c>
      <c r="AK8">
        <v>6.4474106877533402E-3</v>
      </c>
      <c r="AL8">
        <v>6.4474106877533402E-3</v>
      </c>
      <c r="AM8">
        <v>6.4474106877533402E-3</v>
      </c>
      <c r="AN8">
        <v>6.4474106877533402E-3</v>
      </c>
      <c r="AO8">
        <v>6.4474106877533402E-3</v>
      </c>
      <c r="AP8">
        <v>6.4474106877533402E-3</v>
      </c>
      <c r="AQ8">
        <v>6.4474106877533402E-3</v>
      </c>
      <c r="AR8">
        <v>6.4474106877533402E-3</v>
      </c>
      <c r="AS8">
        <v>6.4474106877533402E-3</v>
      </c>
      <c r="AT8">
        <v>6.4474106877533402E-3</v>
      </c>
      <c r="AU8">
        <v>6.4474106877533402E-3</v>
      </c>
      <c r="AV8">
        <v>6.4474106877533402E-3</v>
      </c>
      <c r="AW8">
        <v>6.4474106877533402E-3</v>
      </c>
      <c r="AX8">
        <v>6.4474106877533402E-3</v>
      </c>
      <c r="AY8">
        <v>6.4474106877533402E-3</v>
      </c>
      <c r="AZ8">
        <v>6.4474106877533402E-3</v>
      </c>
      <c r="BA8">
        <v>6.4474106877533402E-3</v>
      </c>
      <c r="BB8">
        <v>6.4474106877533402E-3</v>
      </c>
      <c r="BC8">
        <v>6.4474106877533402E-3</v>
      </c>
      <c r="BD8">
        <v>6.4474106877533402E-3</v>
      </c>
      <c r="BE8">
        <v>6.4474106877533402E-3</v>
      </c>
      <c r="BF8">
        <v>6.4474106877533402E-3</v>
      </c>
      <c r="BG8">
        <v>6.4474106877533402E-3</v>
      </c>
      <c r="BH8">
        <v>6.4474106877533402E-3</v>
      </c>
      <c r="BI8">
        <v>6.4474106877533402E-3</v>
      </c>
      <c r="BJ8">
        <v>5.4577567943398598E-3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3.2074860467667769E-4</v>
      </c>
    </row>
    <row r="9" spans="1:73" x14ac:dyDescent="0.25">
      <c r="A9">
        <v>1306</v>
      </c>
      <c r="B9">
        <v>372.89656741300917</v>
      </c>
      <c r="C9">
        <v>9.0212207803203536E-4</v>
      </c>
      <c r="D9">
        <v>20</v>
      </c>
      <c r="E9">
        <v>673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6.3598788723718954E-3</v>
      </c>
      <c r="Q9">
        <v>7.3495327657853758E-3</v>
      </c>
      <c r="R9">
        <v>7.3495327657853758E-3</v>
      </c>
      <c r="S9">
        <v>7.3495327657853758E-3</v>
      </c>
      <c r="T9">
        <v>7.3495327657853758E-3</v>
      </c>
      <c r="U9">
        <v>7.3495327657853758E-3</v>
      </c>
      <c r="V9">
        <v>7.3495327657853758E-3</v>
      </c>
      <c r="W9">
        <v>7.3495327657853758E-3</v>
      </c>
      <c r="X9">
        <v>7.3495327657853758E-3</v>
      </c>
      <c r="Y9">
        <v>7.3495327657853758E-3</v>
      </c>
      <c r="Z9">
        <v>7.3495327657853758E-3</v>
      </c>
      <c r="AA9">
        <v>7.3495327657853758E-3</v>
      </c>
      <c r="AB9">
        <v>7.3495327657853758E-3</v>
      </c>
      <c r="AC9">
        <v>7.3495327657853758E-3</v>
      </c>
      <c r="AD9">
        <v>7.3495327657853758E-3</v>
      </c>
      <c r="AE9">
        <v>7.3495327657853758E-3</v>
      </c>
      <c r="AF9">
        <v>7.3495327657853758E-3</v>
      </c>
      <c r="AG9">
        <v>7.3495327657853758E-3</v>
      </c>
      <c r="AH9">
        <v>7.3495327657853758E-3</v>
      </c>
      <c r="AI9">
        <v>7.3495327657853758E-3</v>
      </c>
      <c r="AJ9">
        <v>7.3495327657853758E-3</v>
      </c>
      <c r="AK9">
        <v>7.3495327657853758E-3</v>
      </c>
      <c r="AL9">
        <v>7.3495327657853758E-3</v>
      </c>
      <c r="AM9">
        <v>7.3495327657853758E-3</v>
      </c>
      <c r="AN9">
        <v>7.3495327657853758E-3</v>
      </c>
      <c r="AO9">
        <v>7.3495327657853758E-3</v>
      </c>
      <c r="AP9">
        <v>7.3495327657853758E-3</v>
      </c>
      <c r="AQ9">
        <v>7.3495327657853758E-3</v>
      </c>
      <c r="AR9">
        <v>7.3495327657853758E-3</v>
      </c>
      <c r="AS9">
        <v>7.3495327657853758E-3</v>
      </c>
      <c r="AT9">
        <v>7.3495327657853758E-3</v>
      </c>
      <c r="AU9">
        <v>7.3495327657853758E-3</v>
      </c>
      <c r="AV9">
        <v>7.3495327657853758E-3</v>
      </c>
      <c r="AW9">
        <v>7.3495327657853758E-3</v>
      </c>
      <c r="AX9">
        <v>7.3495327657853758E-3</v>
      </c>
      <c r="AY9">
        <v>7.3495327657853758E-3</v>
      </c>
      <c r="AZ9">
        <v>7.3495327657853758E-3</v>
      </c>
      <c r="BA9">
        <v>7.3495327657853758E-3</v>
      </c>
      <c r="BB9">
        <v>7.3495327657853758E-3</v>
      </c>
      <c r="BC9">
        <v>7.3495327657853758E-3</v>
      </c>
      <c r="BD9">
        <v>7.3495327657853758E-3</v>
      </c>
      <c r="BE9">
        <v>7.3495327657853758E-3</v>
      </c>
      <c r="BF9">
        <v>7.3495327657853758E-3</v>
      </c>
      <c r="BG9">
        <v>7.3495327657853758E-3</v>
      </c>
      <c r="BH9">
        <v>7.3495327657853758E-3</v>
      </c>
      <c r="BI9">
        <v>7.3495327657853758E-3</v>
      </c>
      <c r="BJ9">
        <v>6.3598788723718954E-3</v>
      </c>
      <c r="BK9">
        <v>9.0212207803203536E-4</v>
      </c>
      <c r="BL9">
        <v>9.0212207803203536E-4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1.9111579678194636E-4</v>
      </c>
      <c r="BU9">
        <v>4.7561597050761791E-3</v>
      </c>
    </row>
    <row r="10" spans="1:73" x14ac:dyDescent="0.25">
      <c r="A10">
        <v>1306</v>
      </c>
      <c r="B10">
        <v>384.3623466933231</v>
      </c>
      <c r="C10">
        <v>9.298604203352974E-4</v>
      </c>
      <c r="D10">
        <v>30</v>
      </c>
      <c r="E10">
        <v>683</v>
      </c>
      <c r="F10">
        <v>-623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7.2897392927071926E-3</v>
      </c>
      <c r="Q10">
        <v>8.2793931861206739E-3</v>
      </c>
      <c r="R10">
        <v>8.2793931861206739E-3</v>
      </c>
      <c r="S10">
        <v>8.2793931861206739E-3</v>
      </c>
      <c r="T10">
        <v>8.2793931861206739E-3</v>
      </c>
      <c r="U10">
        <v>8.2793931861206739E-3</v>
      </c>
      <c r="V10">
        <v>8.2793931861206739E-3</v>
      </c>
      <c r="W10">
        <v>8.2793931861206739E-3</v>
      </c>
      <c r="X10">
        <v>8.2793931861206739E-3</v>
      </c>
      <c r="Y10">
        <v>8.2793931861206739E-3</v>
      </c>
      <c r="Z10">
        <v>8.2793931861206739E-3</v>
      </c>
      <c r="AA10">
        <v>8.2793931861206739E-3</v>
      </c>
      <c r="AB10">
        <v>8.2793931861206739E-3</v>
      </c>
      <c r="AC10">
        <v>8.2793931861206739E-3</v>
      </c>
      <c r="AD10">
        <v>8.2793931861206739E-3</v>
      </c>
      <c r="AE10">
        <v>8.2793931861206739E-3</v>
      </c>
      <c r="AF10">
        <v>8.2793931861206739E-3</v>
      </c>
      <c r="AG10">
        <v>8.2793931861206739E-3</v>
      </c>
      <c r="AH10">
        <v>8.2793931861206739E-3</v>
      </c>
      <c r="AI10">
        <v>8.2793931861206739E-3</v>
      </c>
      <c r="AJ10">
        <v>8.2793931861206739E-3</v>
      </c>
      <c r="AK10">
        <v>8.2793931861206739E-3</v>
      </c>
      <c r="AL10">
        <v>8.2793931861206739E-3</v>
      </c>
      <c r="AM10">
        <v>8.2793931861206739E-3</v>
      </c>
      <c r="AN10">
        <v>8.2793931861206739E-3</v>
      </c>
      <c r="AO10">
        <v>8.2793931861206739E-3</v>
      </c>
      <c r="AP10">
        <v>8.2793931861206739E-3</v>
      </c>
      <c r="AQ10">
        <v>8.2793931861206739E-3</v>
      </c>
      <c r="AR10">
        <v>8.2793931861206739E-3</v>
      </c>
      <c r="AS10">
        <v>8.2793931861206739E-3</v>
      </c>
      <c r="AT10">
        <v>8.2793931861206739E-3</v>
      </c>
      <c r="AU10">
        <v>8.2793931861206739E-3</v>
      </c>
      <c r="AV10">
        <v>8.2793931861206739E-3</v>
      </c>
      <c r="AW10">
        <v>8.2793931861206739E-3</v>
      </c>
      <c r="AX10">
        <v>8.2793931861206739E-3</v>
      </c>
      <c r="AY10">
        <v>8.2793931861206739E-3</v>
      </c>
      <c r="AZ10">
        <v>8.2793931861206739E-3</v>
      </c>
      <c r="BA10">
        <v>8.2793931861206739E-3</v>
      </c>
      <c r="BB10">
        <v>8.2793931861206739E-3</v>
      </c>
      <c r="BC10">
        <v>8.2793931861206739E-3</v>
      </c>
      <c r="BD10">
        <v>8.2793931861206739E-3</v>
      </c>
      <c r="BE10">
        <v>8.2793931861206739E-3</v>
      </c>
      <c r="BF10">
        <v>8.2793931861206739E-3</v>
      </c>
      <c r="BG10">
        <v>8.2793931861206739E-3</v>
      </c>
      <c r="BH10">
        <v>8.2793931861206739E-3</v>
      </c>
      <c r="BI10">
        <v>8.2793931861206739E-3</v>
      </c>
      <c r="BJ10">
        <v>7.2897392927071926E-3</v>
      </c>
      <c r="BK10">
        <v>1.8319824983673329E-3</v>
      </c>
      <c r="BL10">
        <v>1.8319824983673329E-3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6.447410687753341E-3</v>
      </c>
    </row>
    <row r="11" spans="1:73" x14ac:dyDescent="0.25">
      <c r="A11">
        <v>1306</v>
      </c>
      <c r="B11">
        <v>393.8875590941347</v>
      </c>
      <c r="C11">
        <v>9.5290408754931987E-4</v>
      </c>
      <c r="D11">
        <v>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7.2897392927071926E-3</v>
      </c>
      <c r="Q11">
        <v>9.2322972736699933E-3</v>
      </c>
      <c r="R11">
        <v>9.2322972736699933E-3</v>
      </c>
      <c r="S11">
        <v>9.2322972736699933E-3</v>
      </c>
      <c r="T11">
        <v>9.2322972736699933E-3</v>
      </c>
      <c r="U11">
        <v>9.2322972736699933E-3</v>
      </c>
      <c r="V11">
        <v>9.2322972736699933E-3</v>
      </c>
      <c r="W11">
        <v>9.2322972736699933E-3</v>
      </c>
      <c r="X11">
        <v>9.2322972736699933E-3</v>
      </c>
      <c r="Y11">
        <v>9.2322972736699933E-3</v>
      </c>
      <c r="Z11">
        <v>9.2322972736699933E-3</v>
      </c>
      <c r="AA11">
        <v>9.2322972736699933E-3</v>
      </c>
      <c r="AB11">
        <v>9.2322972736699933E-3</v>
      </c>
      <c r="AC11">
        <v>9.2322972736699933E-3</v>
      </c>
      <c r="AD11">
        <v>9.2322972736699933E-3</v>
      </c>
      <c r="AE11">
        <v>9.2322972736699933E-3</v>
      </c>
      <c r="AF11">
        <v>9.2322972736699933E-3</v>
      </c>
      <c r="AG11">
        <v>9.2322972736699933E-3</v>
      </c>
      <c r="AH11">
        <v>9.2322972736699933E-3</v>
      </c>
      <c r="AI11">
        <v>9.2322972736699933E-3</v>
      </c>
      <c r="AJ11">
        <v>9.2322972736699933E-3</v>
      </c>
      <c r="AK11">
        <v>9.2322972736699933E-3</v>
      </c>
      <c r="AL11">
        <v>9.2322972736699933E-3</v>
      </c>
      <c r="AM11">
        <v>9.2322972736699933E-3</v>
      </c>
      <c r="AN11">
        <v>9.2322972736699933E-3</v>
      </c>
      <c r="AO11">
        <v>9.2322972736699933E-3</v>
      </c>
      <c r="AP11">
        <v>9.2322972736699933E-3</v>
      </c>
      <c r="AQ11">
        <v>9.2322972736699933E-3</v>
      </c>
      <c r="AR11">
        <v>9.2322972736699933E-3</v>
      </c>
      <c r="AS11">
        <v>9.2322972736699933E-3</v>
      </c>
      <c r="AT11">
        <v>9.2322972736699933E-3</v>
      </c>
      <c r="AU11">
        <v>9.2322972736699933E-3</v>
      </c>
      <c r="AV11">
        <v>9.2322972736699933E-3</v>
      </c>
      <c r="AW11">
        <v>9.2322972736699933E-3</v>
      </c>
      <c r="AX11">
        <v>9.2322972736699933E-3</v>
      </c>
      <c r="AY11">
        <v>9.2322972736699933E-3</v>
      </c>
      <c r="AZ11">
        <v>9.2322972736699933E-3</v>
      </c>
      <c r="BA11">
        <v>9.2322972736699933E-3</v>
      </c>
      <c r="BB11">
        <v>9.2322972736699933E-3</v>
      </c>
      <c r="BC11">
        <v>9.2322972736699933E-3</v>
      </c>
      <c r="BD11">
        <v>9.2322972736699933E-3</v>
      </c>
      <c r="BE11">
        <v>9.2322972736699933E-3</v>
      </c>
      <c r="BF11">
        <v>9.2322972736699933E-3</v>
      </c>
      <c r="BG11">
        <v>9.2322972736699933E-3</v>
      </c>
      <c r="BH11">
        <v>9.2322972736699933E-3</v>
      </c>
      <c r="BI11">
        <v>9.2322972736699933E-3</v>
      </c>
      <c r="BJ11">
        <v>8.2426433802565129E-3</v>
      </c>
      <c r="BK11">
        <v>2.7848865859166527E-3</v>
      </c>
      <c r="BL11">
        <v>2.7848865859166527E-3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6.447410687753341E-3</v>
      </c>
    </row>
    <row r="12" spans="1:73" x14ac:dyDescent="0.25">
      <c r="A12">
        <v>1306</v>
      </c>
      <c r="B12">
        <v>378.05299343669225</v>
      </c>
      <c r="C12">
        <v>9.1459665185816385E-4</v>
      </c>
      <c r="D12">
        <v>30</v>
      </c>
      <c r="E12">
        <v>683</v>
      </c>
      <c r="F12">
        <v>-623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8.2043359445653566E-3</v>
      </c>
      <c r="Q12">
        <v>1.0146893925528156E-2</v>
      </c>
      <c r="R12">
        <v>1.0146893925528156E-2</v>
      </c>
      <c r="S12">
        <v>1.0146893925528156E-2</v>
      </c>
      <c r="T12">
        <v>1.0146893925528156E-2</v>
      </c>
      <c r="U12">
        <v>1.0146893925528156E-2</v>
      </c>
      <c r="V12">
        <v>1.0146893925528156E-2</v>
      </c>
      <c r="W12">
        <v>1.0146893925528156E-2</v>
      </c>
      <c r="X12">
        <v>1.0146893925528156E-2</v>
      </c>
      <c r="Y12">
        <v>1.0146893925528156E-2</v>
      </c>
      <c r="Z12">
        <v>1.0146893925528156E-2</v>
      </c>
      <c r="AA12">
        <v>1.0146893925528156E-2</v>
      </c>
      <c r="AB12">
        <v>1.0146893925528156E-2</v>
      </c>
      <c r="AC12">
        <v>1.0146893925528156E-2</v>
      </c>
      <c r="AD12">
        <v>1.0146893925528156E-2</v>
      </c>
      <c r="AE12">
        <v>1.0146893925528156E-2</v>
      </c>
      <c r="AF12">
        <v>1.0146893925528156E-2</v>
      </c>
      <c r="AG12">
        <v>1.0146893925528156E-2</v>
      </c>
      <c r="AH12">
        <v>1.0146893925528156E-2</v>
      </c>
      <c r="AI12">
        <v>1.0146893925528156E-2</v>
      </c>
      <c r="AJ12">
        <v>1.0146893925528156E-2</v>
      </c>
      <c r="AK12">
        <v>1.0146893925528156E-2</v>
      </c>
      <c r="AL12">
        <v>1.0146893925528156E-2</v>
      </c>
      <c r="AM12">
        <v>1.0146893925528156E-2</v>
      </c>
      <c r="AN12">
        <v>1.0146893925528156E-2</v>
      </c>
      <c r="AO12">
        <v>1.0146893925528156E-2</v>
      </c>
      <c r="AP12">
        <v>1.0146893925528156E-2</v>
      </c>
      <c r="AQ12">
        <v>1.0146893925528156E-2</v>
      </c>
      <c r="AR12">
        <v>1.0146893925528156E-2</v>
      </c>
      <c r="AS12">
        <v>1.0146893925528156E-2</v>
      </c>
      <c r="AT12">
        <v>1.0146893925528156E-2</v>
      </c>
      <c r="AU12">
        <v>1.0146893925528156E-2</v>
      </c>
      <c r="AV12">
        <v>1.0146893925528156E-2</v>
      </c>
      <c r="AW12">
        <v>1.0146893925528156E-2</v>
      </c>
      <c r="AX12">
        <v>1.0146893925528156E-2</v>
      </c>
      <c r="AY12">
        <v>1.0146893925528156E-2</v>
      </c>
      <c r="AZ12">
        <v>1.0146893925528156E-2</v>
      </c>
      <c r="BA12">
        <v>1.0146893925528156E-2</v>
      </c>
      <c r="BB12">
        <v>1.0146893925528156E-2</v>
      </c>
      <c r="BC12">
        <v>1.0146893925528156E-2</v>
      </c>
      <c r="BD12">
        <v>1.0146893925528156E-2</v>
      </c>
      <c r="BE12">
        <v>1.0146893925528156E-2</v>
      </c>
      <c r="BF12">
        <v>1.0146893925528156E-2</v>
      </c>
      <c r="BG12">
        <v>1.0146893925528156E-2</v>
      </c>
      <c r="BH12">
        <v>1.0146893925528156E-2</v>
      </c>
      <c r="BI12">
        <v>1.0146893925528156E-2</v>
      </c>
      <c r="BJ12">
        <v>9.157240032114676E-3</v>
      </c>
      <c r="BK12">
        <v>3.6994832377748167E-3</v>
      </c>
      <c r="BL12">
        <v>3.6994832377748167E-3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6.4474106877533393E-3</v>
      </c>
    </row>
    <row r="13" spans="1:73" x14ac:dyDescent="0.25">
      <c r="A13">
        <v>1426</v>
      </c>
      <c r="B13">
        <v>672.75126552594679</v>
      </c>
      <c r="C13">
        <v>1.6275391695487508E-3</v>
      </c>
      <c r="D13">
        <v>20</v>
      </c>
      <c r="E13">
        <v>733</v>
      </c>
      <c r="F13">
        <v>-693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1.6275391695487508E-3</v>
      </c>
      <c r="O13">
        <v>1.6275391695487508E-3</v>
      </c>
      <c r="P13">
        <v>9.8318751141141074E-3</v>
      </c>
      <c r="Q13">
        <v>1.1774433095076907E-2</v>
      </c>
      <c r="R13">
        <v>1.1774433095076907E-2</v>
      </c>
      <c r="S13">
        <v>1.1774433095076907E-2</v>
      </c>
      <c r="T13">
        <v>1.1774433095076907E-2</v>
      </c>
      <c r="U13">
        <v>1.1774433095076907E-2</v>
      </c>
      <c r="V13">
        <v>1.1774433095076907E-2</v>
      </c>
      <c r="W13">
        <v>1.1774433095076907E-2</v>
      </c>
      <c r="X13">
        <v>1.1774433095076907E-2</v>
      </c>
      <c r="Y13">
        <v>1.1774433095076907E-2</v>
      </c>
      <c r="Z13">
        <v>1.1774433095076907E-2</v>
      </c>
      <c r="AA13">
        <v>1.1774433095076907E-2</v>
      </c>
      <c r="AB13">
        <v>1.1774433095076907E-2</v>
      </c>
      <c r="AC13">
        <v>1.1774433095076907E-2</v>
      </c>
      <c r="AD13">
        <v>1.1774433095076907E-2</v>
      </c>
      <c r="AE13">
        <v>1.1774433095076907E-2</v>
      </c>
      <c r="AF13">
        <v>1.1774433095076907E-2</v>
      </c>
      <c r="AG13">
        <v>1.1774433095076907E-2</v>
      </c>
      <c r="AH13">
        <v>1.1774433095076907E-2</v>
      </c>
      <c r="AI13">
        <v>1.1774433095076907E-2</v>
      </c>
      <c r="AJ13">
        <v>1.1774433095076907E-2</v>
      </c>
      <c r="AK13">
        <v>1.1774433095076907E-2</v>
      </c>
      <c r="AL13">
        <v>1.1774433095076907E-2</v>
      </c>
      <c r="AM13">
        <v>1.1774433095076907E-2</v>
      </c>
      <c r="AN13">
        <v>1.1774433095076907E-2</v>
      </c>
      <c r="AO13">
        <v>1.1774433095076907E-2</v>
      </c>
      <c r="AP13">
        <v>1.1774433095076907E-2</v>
      </c>
      <c r="AQ13">
        <v>1.1774433095076907E-2</v>
      </c>
      <c r="AR13">
        <v>1.1774433095076907E-2</v>
      </c>
      <c r="AS13">
        <v>1.1774433095076907E-2</v>
      </c>
      <c r="AT13">
        <v>1.1774433095076907E-2</v>
      </c>
      <c r="AU13">
        <v>1.1774433095076907E-2</v>
      </c>
      <c r="AV13">
        <v>1.1774433095076907E-2</v>
      </c>
      <c r="AW13">
        <v>1.1774433095076907E-2</v>
      </c>
      <c r="AX13">
        <v>1.1774433095076907E-2</v>
      </c>
      <c r="AY13">
        <v>1.1774433095076907E-2</v>
      </c>
      <c r="AZ13">
        <v>1.1774433095076907E-2</v>
      </c>
      <c r="BA13">
        <v>1.1774433095076907E-2</v>
      </c>
      <c r="BB13">
        <v>1.1774433095076907E-2</v>
      </c>
      <c r="BC13">
        <v>1.1774433095076907E-2</v>
      </c>
      <c r="BD13">
        <v>1.1774433095076907E-2</v>
      </c>
      <c r="BE13">
        <v>1.1774433095076907E-2</v>
      </c>
      <c r="BF13">
        <v>1.1774433095076907E-2</v>
      </c>
      <c r="BG13">
        <v>1.1774433095076907E-2</v>
      </c>
      <c r="BH13">
        <v>1.1774433095076907E-2</v>
      </c>
      <c r="BI13">
        <v>1.1774433095076907E-2</v>
      </c>
      <c r="BJ13">
        <v>1.0784779201663427E-2</v>
      </c>
      <c r="BK13">
        <v>5.3270224073235679E-3</v>
      </c>
      <c r="BL13">
        <v>5.3270224073235679E-3</v>
      </c>
      <c r="BM13">
        <v>1.6275391695487508E-3</v>
      </c>
      <c r="BN13">
        <v>1.6275391695487508E-3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1.0146893925528156E-2</v>
      </c>
      <c r="BU13">
        <v>9.9087535374678022E-3</v>
      </c>
    </row>
    <row r="14" spans="1:73" x14ac:dyDescent="0.25">
      <c r="A14">
        <v>1474</v>
      </c>
      <c r="B14">
        <v>504.86476581921301</v>
      </c>
      <c r="C14">
        <v>1.221383331108926E-3</v>
      </c>
      <c r="D14">
        <v>10</v>
      </c>
      <c r="E14">
        <v>747</v>
      </c>
      <c r="F14">
        <v>-727</v>
      </c>
      <c r="G14">
        <v>0</v>
      </c>
      <c r="H14">
        <v>0</v>
      </c>
      <c r="I14">
        <v>0</v>
      </c>
      <c r="J14">
        <v>0</v>
      </c>
      <c r="K14">
        <v>0</v>
      </c>
      <c r="L14">
        <v>1.221383331108926E-3</v>
      </c>
      <c r="M14">
        <v>1.221383331108926E-3</v>
      </c>
      <c r="N14">
        <v>2.848922500657677E-3</v>
      </c>
      <c r="O14">
        <v>2.848922500657677E-3</v>
      </c>
      <c r="P14">
        <v>1.1053258445223034E-2</v>
      </c>
      <c r="Q14">
        <v>1.2995816426185833E-2</v>
      </c>
      <c r="R14">
        <v>1.2995816426185833E-2</v>
      </c>
      <c r="S14">
        <v>1.2995816426185833E-2</v>
      </c>
      <c r="T14">
        <v>1.2995816426185833E-2</v>
      </c>
      <c r="U14">
        <v>1.2995816426185833E-2</v>
      </c>
      <c r="V14">
        <v>1.2995816426185833E-2</v>
      </c>
      <c r="W14">
        <v>1.2995816426185833E-2</v>
      </c>
      <c r="X14">
        <v>1.2995816426185833E-2</v>
      </c>
      <c r="Y14">
        <v>1.2995816426185833E-2</v>
      </c>
      <c r="Z14">
        <v>1.2995816426185833E-2</v>
      </c>
      <c r="AA14">
        <v>1.2995816426185833E-2</v>
      </c>
      <c r="AB14">
        <v>1.2995816426185833E-2</v>
      </c>
      <c r="AC14">
        <v>1.2995816426185833E-2</v>
      </c>
      <c r="AD14">
        <v>1.2995816426185833E-2</v>
      </c>
      <c r="AE14">
        <v>1.2995816426185833E-2</v>
      </c>
      <c r="AF14">
        <v>1.2995816426185833E-2</v>
      </c>
      <c r="AG14">
        <v>1.2995816426185833E-2</v>
      </c>
      <c r="AH14">
        <v>1.2995816426185833E-2</v>
      </c>
      <c r="AI14">
        <v>1.2995816426185833E-2</v>
      </c>
      <c r="AJ14">
        <v>1.2995816426185833E-2</v>
      </c>
      <c r="AK14">
        <v>1.2995816426185833E-2</v>
      </c>
      <c r="AL14">
        <v>1.2995816426185833E-2</v>
      </c>
      <c r="AM14">
        <v>1.2995816426185833E-2</v>
      </c>
      <c r="AN14">
        <v>1.2995816426185833E-2</v>
      </c>
      <c r="AO14">
        <v>1.2995816426185833E-2</v>
      </c>
      <c r="AP14">
        <v>1.2995816426185833E-2</v>
      </c>
      <c r="AQ14">
        <v>1.2995816426185833E-2</v>
      </c>
      <c r="AR14">
        <v>1.2995816426185833E-2</v>
      </c>
      <c r="AS14">
        <v>1.2995816426185833E-2</v>
      </c>
      <c r="AT14">
        <v>1.2995816426185833E-2</v>
      </c>
      <c r="AU14">
        <v>1.2995816426185833E-2</v>
      </c>
      <c r="AV14">
        <v>1.2995816426185833E-2</v>
      </c>
      <c r="AW14">
        <v>1.2995816426185833E-2</v>
      </c>
      <c r="AX14">
        <v>1.2995816426185833E-2</v>
      </c>
      <c r="AY14">
        <v>1.2995816426185833E-2</v>
      </c>
      <c r="AZ14">
        <v>1.2995816426185833E-2</v>
      </c>
      <c r="BA14">
        <v>1.2995816426185833E-2</v>
      </c>
      <c r="BB14">
        <v>1.2995816426185833E-2</v>
      </c>
      <c r="BC14">
        <v>1.2995816426185833E-2</v>
      </c>
      <c r="BD14">
        <v>1.2995816426185833E-2</v>
      </c>
      <c r="BE14">
        <v>1.2995816426185833E-2</v>
      </c>
      <c r="BF14">
        <v>1.2995816426185833E-2</v>
      </c>
      <c r="BG14">
        <v>1.2995816426185833E-2</v>
      </c>
      <c r="BH14">
        <v>1.2995816426185833E-2</v>
      </c>
      <c r="BI14">
        <v>1.2995816426185833E-2</v>
      </c>
      <c r="BJ14">
        <v>1.2006162532772353E-2</v>
      </c>
      <c r="BK14">
        <v>6.5484057384324942E-3</v>
      </c>
      <c r="BL14">
        <v>6.5484057384324942E-3</v>
      </c>
      <c r="BM14">
        <v>2.848922500657677E-3</v>
      </c>
      <c r="BN14">
        <v>2.848922500657677E-3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1.130420096974321E-2</v>
      </c>
      <c r="BU14">
        <v>1.0146893925528156E-2</v>
      </c>
    </row>
    <row r="15" spans="1:73" x14ac:dyDescent="0.25">
      <c r="A15">
        <v>1474</v>
      </c>
      <c r="B15">
        <v>479.06534733976935</v>
      </c>
      <c r="C15">
        <v>1.1589686374791079E-3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2.3803519685880337E-3</v>
      </c>
      <c r="M15">
        <v>2.3803519685880337E-3</v>
      </c>
      <c r="N15">
        <v>4.0078911381367845E-3</v>
      </c>
      <c r="O15">
        <v>4.0078911381367845E-3</v>
      </c>
      <c r="P15">
        <v>1.2212227082702141E-2</v>
      </c>
      <c r="Q15">
        <v>1.4154785063664941E-2</v>
      </c>
      <c r="R15">
        <v>1.4154785063664941E-2</v>
      </c>
      <c r="S15">
        <v>1.4154785063664941E-2</v>
      </c>
      <c r="T15">
        <v>1.4154785063664941E-2</v>
      </c>
      <c r="U15">
        <v>1.4154785063664941E-2</v>
      </c>
      <c r="V15">
        <v>1.4154785063664941E-2</v>
      </c>
      <c r="W15">
        <v>1.4154785063664941E-2</v>
      </c>
      <c r="X15">
        <v>1.4154785063664941E-2</v>
      </c>
      <c r="Y15">
        <v>1.4154785063664941E-2</v>
      </c>
      <c r="Z15">
        <v>1.4154785063664941E-2</v>
      </c>
      <c r="AA15">
        <v>1.4154785063664941E-2</v>
      </c>
      <c r="AB15">
        <v>1.4154785063664941E-2</v>
      </c>
      <c r="AC15">
        <v>1.4154785063664941E-2</v>
      </c>
      <c r="AD15">
        <v>1.4154785063664941E-2</v>
      </c>
      <c r="AE15">
        <v>1.4154785063664941E-2</v>
      </c>
      <c r="AF15">
        <v>1.4154785063664941E-2</v>
      </c>
      <c r="AG15">
        <v>1.4154785063664941E-2</v>
      </c>
      <c r="AH15">
        <v>1.4154785063664941E-2</v>
      </c>
      <c r="AI15">
        <v>1.4154785063664941E-2</v>
      </c>
      <c r="AJ15">
        <v>1.4154785063664941E-2</v>
      </c>
      <c r="AK15">
        <v>1.4154785063664941E-2</v>
      </c>
      <c r="AL15">
        <v>1.4154785063664941E-2</v>
      </c>
      <c r="AM15">
        <v>1.4154785063664941E-2</v>
      </c>
      <c r="AN15">
        <v>1.4154785063664941E-2</v>
      </c>
      <c r="AO15">
        <v>1.4154785063664941E-2</v>
      </c>
      <c r="AP15">
        <v>1.4154785063664941E-2</v>
      </c>
      <c r="AQ15">
        <v>1.4154785063664941E-2</v>
      </c>
      <c r="AR15">
        <v>1.4154785063664941E-2</v>
      </c>
      <c r="AS15">
        <v>1.4154785063664941E-2</v>
      </c>
      <c r="AT15">
        <v>1.4154785063664941E-2</v>
      </c>
      <c r="AU15">
        <v>1.4154785063664941E-2</v>
      </c>
      <c r="AV15">
        <v>1.4154785063664941E-2</v>
      </c>
      <c r="AW15">
        <v>1.4154785063664941E-2</v>
      </c>
      <c r="AX15">
        <v>1.4154785063664941E-2</v>
      </c>
      <c r="AY15">
        <v>1.4154785063664941E-2</v>
      </c>
      <c r="AZ15">
        <v>1.4154785063664941E-2</v>
      </c>
      <c r="BA15">
        <v>1.4154785063664941E-2</v>
      </c>
      <c r="BB15">
        <v>1.4154785063664941E-2</v>
      </c>
      <c r="BC15">
        <v>1.4154785063664941E-2</v>
      </c>
      <c r="BD15">
        <v>1.4154785063664941E-2</v>
      </c>
      <c r="BE15">
        <v>1.4154785063664941E-2</v>
      </c>
      <c r="BF15">
        <v>1.4154785063664941E-2</v>
      </c>
      <c r="BG15">
        <v>1.4154785063664941E-2</v>
      </c>
      <c r="BH15">
        <v>1.4154785063664941E-2</v>
      </c>
      <c r="BI15">
        <v>1.4154785063664941E-2</v>
      </c>
      <c r="BJ15">
        <v>1.3165131170251461E-2</v>
      </c>
      <c r="BK15">
        <v>7.7073743759116017E-3</v>
      </c>
      <c r="BL15">
        <v>7.7073743759116017E-3</v>
      </c>
      <c r="BM15">
        <v>4.0078911381367845E-3</v>
      </c>
      <c r="BN15">
        <v>4.0078911381367845E-3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1.1774433095076907E-2</v>
      </c>
      <c r="BU15">
        <v>1.0146893925528156E-2</v>
      </c>
    </row>
    <row r="16" spans="1:73" x14ac:dyDescent="0.25">
      <c r="A16">
        <v>1474</v>
      </c>
      <c r="B16">
        <v>463.13104693147898</v>
      </c>
      <c r="C16">
        <v>1.1204199206163092E-3</v>
      </c>
      <c r="D16">
        <v>-10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3.5007718892043427E-3</v>
      </c>
      <c r="M16">
        <v>3.5007718892043427E-3</v>
      </c>
      <c r="N16">
        <v>5.1283110587530935E-3</v>
      </c>
      <c r="O16">
        <v>5.1283110587530935E-3</v>
      </c>
      <c r="P16">
        <v>1.3332647003318451E-2</v>
      </c>
      <c r="Q16">
        <v>1.5275204984281251E-2</v>
      </c>
      <c r="R16">
        <v>1.5275204984281251E-2</v>
      </c>
      <c r="S16">
        <v>1.5275204984281251E-2</v>
      </c>
      <c r="T16">
        <v>1.5275204984281251E-2</v>
      </c>
      <c r="U16">
        <v>1.5275204984281251E-2</v>
      </c>
      <c r="V16">
        <v>1.5275204984281251E-2</v>
      </c>
      <c r="W16">
        <v>1.5275204984281251E-2</v>
      </c>
      <c r="X16">
        <v>1.5275204984281251E-2</v>
      </c>
      <c r="Y16">
        <v>1.5275204984281251E-2</v>
      </c>
      <c r="Z16">
        <v>1.5275204984281251E-2</v>
      </c>
      <c r="AA16">
        <v>1.5275204984281251E-2</v>
      </c>
      <c r="AB16">
        <v>1.5275204984281251E-2</v>
      </c>
      <c r="AC16">
        <v>1.5275204984281251E-2</v>
      </c>
      <c r="AD16">
        <v>1.5275204984281251E-2</v>
      </c>
      <c r="AE16">
        <v>1.5275204984281251E-2</v>
      </c>
      <c r="AF16">
        <v>1.5275204984281251E-2</v>
      </c>
      <c r="AG16">
        <v>1.5275204984281251E-2</v>
      </c>
      <c r="AH16">
        <v>1.5275204984281251E-2</v>
      </c>
      <c r="AI16">
        <v>1.5275204984281251E-2</v>
      </c>
      <c r="AJ16">
        <v>1.5275204984281251E-2</v>
      </c>
      <c r="AK16">
        <v>1.5275204984281251E-2</v>
      </c>
      <c r="AL16">
        <v>1.5275204984281251E-2</v>
      </c>
      <c r="AM16">
        <v>1.5275204984281251E-2</v>
      </c>
      <c r="AN16">
        <v>1.5275204984281251E-2</v>
      </c>
      <c r="AO16">
        <v>1.5275204984281251E-2</v>
      </c>
      <c r="AP16">
        <v>1.5275204984281251E-2</v>
      </c>
      <c r="AQ16">
        <v>1.5275204984281251E-2</v>
      </c>
      <c r="AR16">
        <v>1.5275204984281251E-2</v>
      </c>
      <c r="AS16">
        <v>1.5275204984281251E-2</v>
      </c>
      <c r="AT16">
        <v>1.5275204984281251E-2</v>
      </c>
      <c r="AU16">
        <v>1.5275204984281251E-2</v>
      </c>
      <c r="AV16">
        <v>1.5275204984281251E-2</v>
      </c>
      <c r="AW16">
        <v>1.5275204984281251E-2</v>
      </c>
      <c r="AX16">
        <v>1.5275204984281251E-2</v>
      </c>
      <c r="AY16">
        <v>1.5275204984281251E-2</v>
      </c>
      <c r="AZ16">
        <v>1.5275204984281251E-2</v>
      </c>
      <c r="BA16">
        <v>1.5275204984281251E-2</v>
      </c>
      <c r="BB16">
        <v>1.5275204984281251E-2</v>
      </c>
      <c r="BC16">
        <v>1.5275204984281251E-2</v>
      </c>
      <c r="BD16">
        <v>1.5275204984281251E-2</v>
      </c>
      <c r="BE16">
        <v>1.5275204984281251E-2</v>
      </c>
      <c r="BF16">
        <v>1.5275204984281251E-2</v>
      </c>
      <c r="BG16">
        <v>1.5275204984281251E-2</v>
      </c>
      <c r="BH16">
        <v>1.5275204984281251E-2</v>
      </c>
      <c r="BI16">
        <v>1.5275204984281251E-2</v>
      </c>
      <c r="BJ16">
        <v>1.428555109086777E-2</v>
      </c>
      <c r="BK16">
        <v>8.8277942965279115E-3</v>
      </c>
      <c r="BL16">
        <v>8.8277942965279115E-3</v>
      </c>
      <c r="BM16">
        <v>5.1283110587530935E-3</v>
      </c>
      <c r="BN16">
        <v>5.1283110587530935E-3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1.1774433095076909E-2</v>
      </c>
      <c r="BU16">
        <v>9.0780312535363311E-3</v>
      </c>
    </row>
    <row r="17" spans="1:73" x14ac:dyDescent="0.25">
      <c r="A17">
        <v>1474</v>
      </c>
      <c r="B17">
        <v>488.99316533763914</v>
      </c>
      <c r="C17">
        <v>1.1829862997083304E-3</v>
      </c>
      <c r="D17">
        <v>-20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1.1829862997083304E-3</v>
      </c>
      <c r="L17">
        <v>4.6837581889126734E-3</v>
      </c>
      <c r="M17">
        <v>4.6837581889126734E-3</v>
      </c>
      <c r="N17">
        <v>6.3112973584614242E-3</v>
      </c>
      <c r="O17">
        <v>6.3112973584614242E-3</v>
      </c>
      <c r="P17">
        <v>1.4515633303026781E-2</v>
      </c>
      <c r="Q17">
        <v>1.6458191283989582E-2</v>
      </c>
      <c r="R17">
        <v>1.6458191283989582E-2</v>
      </c>
      <c r="S17">
        <v>1.6458191283989582E-2</v>
      </c>
      <c r="T17">
        <v>1.6458191283989582E-2</v>
      </c>
      <c r="U17">
        <v>1.6458191283989582E-2</v>
      </c>
      <c r="V17">
        <v>1.6458191283989582E-2</v>
      </c>
      <c r="W17">
        <v>1.6458191283989582E-2</v>
      </c>
      <c r="X17">
        <v>1.6458191283989582E-2</v>
      </c>
      <c r="Y17">
        <v>1.6458191283989582E-2</v>
      </c>
      <c r="Z17">
        <v>1.6458191283989582E-2</v>
      </c>
      <c r="AA17">
        <v>1.6458191283989582E-2</v>
      </c>
      <c r="AB17">
        <v>1.6458191283989582E-2</v>
      </c>
      <c r="AC17">
        <v>1.6458191283989582E-2</v>
      </c>
      <c r="AD17">
        <v>1.6458191283989582E-2</v>
      </c>
      <c r="AE17">
        <v>1.6458191283989582E-2</v>
      </c>
      <c r="AF17">
        <v>1.6458191283989582E-2</v>
      </c>
      <c r="AG17">
        <v>1.6458191283989582E-2</v>
      </c>
      <c r="AH17">
        <v>1.6458191283989582E-2</v>
      </c>
      <c r="AI17">
        <v>1.6458191283989582E-2</v>
      </c>
      <c r="AJ17">
        <v>1.6458191283989582E-2</v>
      </c>
      <c r="AK17">
        <v>1.6458191283989582E-2</v>
      </c>
      <c r="AL17">
        <v>1.6458191283989582E-2</v>
      </c>
      <c r="AM17">
        <v>1.6458191283989582E-2</v>
      </c>
      <c r="AN17">
        <v>1.6458191283989582E-2</v>
      </c>
      <c r="AO17">
        <v>1.6458191283989582E-2</v>
      </c>
      <c r="AP17">
        <v>1.6458191283989582E-2</v>
      </c>
      <c r="AQ17">
        <v>1.6458191283989582E-2</v>
      </c>
      <c r="AR17">
        <v>1.6458191283989582E-2</v>
      </c>
      <c r="AS17">
        <v>1.6458191283989582E-2</v>
      </c>
      <c r="AT17">
        <v>1.6458191283989582E-2</v>
      </c>
      <c r="AU17">
        <v>1.6458191283989582E-2</v>
      </c>
      <c r="AV17">
        <v>1.6458191283989582E-2</v>
      </c>
      <c r="AW17">
        <v>1.6458191283989582E-2</v>
      </c>
      <c r="AX17">
        <v>1.6458191283989582E-2</v>
      </c>
      <c r="AY17">
        <v>1.6458191283989582E-2</v>
      </c>
      <c r="AZ17">
        <v>1.6458191283989582E-2</v>
      </c>
      <c r="BA17">
        <v>1.6458191283989582E-2</v>
      </c>
      <c r="BB17">
        <v>1.6458191283989582E-2</v>
      </c>
      <c r="BC17">
        <v>1.6458191283989582E-2</v>
      </c>
      <c r="BD17">
        <v>1.6458191283989582E-2</v>
      </c>
      <c r="BE17">
        <v>1.6458191283989582E-2</v>
      </c>
      <c r="BF17">
        <v>1.6458191283989582E-2</v>
      </c>
      <c r="BG17">
        <v>1.6458191283989582E-2</v>
      </c>
      <c r="BH17">
        <v>1.6458191283989582E-2</v>
      </c>
      <c r="BI17">
        <v>1.6458191283989582E-2</v>
      </c>
      <c r="BJ17">
        <v>1.54685373905761E-2</v>
      </c>
      <c r="BK17">
        <v>1.0010780596236241E-2</v>
      </c>
      <c r="BL17">
        <v>1.0010780596236241E-2</v>
      </c>
      <c r="BM17">
        <v>6.3112973584614242E-3</v>
      </c>
      <c r="BN17">
        <v>5.1283110587530935E-3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1.1774433095076909E-2</v>
      </c>
      <c r="BU17">
        <v>7.6934941136505477E-3</v>
      </c>
    </row>
    <row r="18" spans="1:73" x14ac:dyDescent="0.25">
      <c r="A18">
        <v>1474</v>
      </c>
      <c r="B18">
        <v>462.87196307326997</v>
      </c>
      <c r="C18">
        <v>1.1197931375108129E-3</v>
      </c>
      <c r="D18">
        <v>-30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2.3027794372191433E-3</v>
      </c>
      <c r="L18">
        <v>5.803551326423486E-3</v>
      </c>
      <c r="M18">
        <v>5.803551326423486E-3</v>
      </c>
      <c r="N18">
        <v>7.4310904959722368E-3</v>
      </c>
      <c r="O18">
        <v>7.4310904959722368E-3</v>
      </c>
      <c r="P18">
        <v>1.5635426440537593E-2</v>
      </c>
      <c r="Q18">
        <v>1.7577984421500395E-2</v>
      </c>
      <c r="R18">
        <v>1.7577984421500395E-2</v>
      </c>
      <c r="S18">
        <v>1.7577984421500395E-2</v>
      </c>
      <c r="T18">
        <v>1.7577984421500395E-2</v>
      </c>
      <c r="U18">
        <v>1.7577984421500395E-2</v>
      </c>
      <c r="V18">
        <v>1.7577984421500395E-2</v>
      </c>
      <c r="W18">
        <v>1.7577984421500395E-2</v>
      </c>
      <c r="X18">
        <v>1.7577984421500395E-2</v>
      </c>
      <c r="Y18">
        <v>1.7577984421500395E-2</v>
      </c>
      <c r="Z18">
        <v>1.7577984421500395E-2</v>
      </c>
      <c r="AA18">
        <v>1.7577984421500395E-2</v>
      </c>
      <c r="AB18">
        <v>1.7577984421500395E-2</v>
      </c>
      <c r="AC18">
        <v>1.7577984421500395E-2</v>
      </c>
      <c r="AD18">
        <v>1.7577984421500395E-2</v>
      </c>
      <c r="AE18">
        <v>1.7577984421500395E-2</v>
      </c>
      <c r="AF18">
        <v>1.7577984421500395E-2</v>
      </c>
      <c r="AG18">
        <v>1.7577984421500395E-2</v>
      </c>
      <c r="AH18">
        <v>1.7577984421500395E-2</v>
      </c>
      <c r="AI18">
        <v>1.7577984421500395E-2</v>
      </c>
      <c r="AJ18">
        <v>1.7577984421500395E-2</v>
      </c>
      <c r="AK18">
        <v>1.7577984421500395E-2</v>
      </c>
      <c r="AL18">
        <v>1.7577984421500395E-2</v>
      </c>
      <c r="AM18">
        <v>1.7577984421500395E-2</v>
      </c>
      <c r="AN18">
        <v>1.7577984421500395E-2</v>
      </c>
      <c r="AO18">
        <v>1.7577984421500395E-2</v>
      </c>
      <c r="AP18">
        <v>1.7577984421500395E-2</v>
      </c>
      <c r="AQ18">
        <v>1.7577984421500395E-2</v>
      </c>
      <c r="AR18">
        <v>1.7577984421500395E-2</v>
      </c>
      <c r="AS18">
        <v>1.7577984421500395E-2</v>
      </c>
      <c r="AT18">
        <v>1.7577984421500395E-2</v>
      </c>
      <c r="AU18">
        <v>1.7577984421500395E-2</v>
      </c>
      <c r="AV18">
        <v>1.7577984421500395E-2</v>
      </c>
      <c r="AW18">
        <v>1.7577984421500395E-2</v>
      </c>
      <c r="AX18">
        <v>1.7577984421500395E-2</v>
      </c>
      <c r="AY18">
        <v>1.7577984421500395E-2</v>
      </c>
      <c r="AZ18">
        <v>1.7577984421500395E-2</v>
      </c>
      <c r="BA18">
        <v>1.7577984421500395E-2</v>
      </c>
      <c r="BB18">
        <v>1.7577984421500395E-2</v>
      </c>
      <c r="BC18">
        <v>1.7577984421500395E-2</v>
      </c>
      <c r="BD18">
        <v>1.7577984421500395E-2</v>
      </c>
      <c r="BE18">
        <v>1.7577984421500395E-2</v>
      </c>
      <c r="BF18">
        <v>1.7577984421500395E-2</v>
      </c>
      <c r="BG18">
        <v>1.7577984421500395E-2</v>
      </c>
      <c r="BH18">
        <v>1.7577984421500395E-2</v>
      </c>
      <c r="BI18">
        <v>1.7577984421500395E-2</v>
      </c>
      <c r="BJ18">
        <v>1.6588330528086913E-2</v>
      </c>
      <c r="BK18">
        <v>1.1130573733747054E-2</v>
      </c>
      <c r="BL18">
        <v>1.1130573733747054E-2</v>
      </c>
      <c r="BM18">
        <v>7.4310904959722368E-3</v>
      </c>
      <c r="BN18">
        <v>5.1283110587530935E-3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1.2502887125914344E-2</v>
      </c>
      <c r="BU18">
        <v>6.447410687753341E-3</v>
      </c>
    </row>
    <row r="19" spans="1:73" x14ac:dyDescent="0.25">
      <c r="A19">
        <v>1474</v>
      </c>
      <c r="B19">
        <v>502.05492934839884</v>
      </c>
      <c r="C19">
        <v>1.2145856940763127E-3</v>
      </c>
      <c r="D19">
        <v>-40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1.2145856940763127E-3</v>
      </c>
      <c r="K19">
        <v>3.517365131295456E-3</v>
      </c>
      <c r="L19">
        <v>7.0181370204997987E-3</v>
      </c>
      <c r="M19">
        <v>7.0181370204997987E-3</v>
      </c>
      <c r="N19">
        <v>8.6456761900485495E-3</v>
      </c>
      <c r="O19">
        <v>8.6456761900485495E-3</v>
      </c>
      <c r="P19">
        <v>1.6850012134613908E-2</v>
      </c>
      <c r="Q19">
        <v>1.8792570115576709E-2</v>
      </c>
      <c r="R19">
        <v>1.8792570115576709E-2</v>
      </c>
      <c r="S19">
        <v>1.8792570115576709E-2</v>
      </c>
      <c r="T19">
        <v>1.8792570115576709E-2</v>
      </c>
      <c r="U19">
        <v>1.8792570115576709E-2</v>
      </c>
      <c r="V19">
        <v>1.8792570115576709E-2</v>
      </c>
      <c r="W19">
        <v>1.8792570115576709E-2</v>
      </c>
      <c r="X19">
        <v>1.8792570115576709E-2</v>
      </c>
      <c r="Y19">
        <v>1.8792570115576709E-2</v>
      </c>
      <c r="Z19">
        <v>1.8792570115576709E-2</v>
      </c>
      <c r="AA19">
        <v>1.8792570115576709E-2</v>
      </c>
      <c r="AB19">
        <v>1.8792570115576709E-2</v>
      </c>
      <c r="AC19">
        <v>1.8792570115576709E-2</v>
      </c>
      <c r="AD19">
        <v>1.8792570115576709E-2</v>
      </c>
      <c r="AE19">
        <v>1.8792570115576709E-2</v>
      </c>
      <c r="AF19">
        <v>1.8792570115576709E-2</v>
      </c>
      <c r="AG19">
        <v>1.8792570115576709E-2</v>
      </c>
      <c r="AH19">
        <v>1.8792570115576709E-2</v>
      </c>
      <c r="AI19">
        <v>1.8792570115576709E-2</v>
      </c>
      <c r="AJ19">
        <v>1.8792570115576709E-2</v>
      </c>
      <c r="AK19">
        <v>1.8792570115576709E-2</v>
      </c>
      <c r="AL19">
        <v>1.8792570115576709E-2</v>
      </c>
      <c r="AM19">
        <v>1.8792570115576709E-2</v>
      </c>
      <c r="AN19">
        <v>1.8792570115576709E-2</v>
      </c>
      <c r="AO19">
        <v>1.8792570115576709E-2</v>
      </c>
      <c r="AP19">
        <v>1.8792570115576709E-2</v>
      </c>
      <c r="AQ19">
        <v>1.8792570115576709E-2</v>
      </c>
      <c r="AR19">
        <v>1.8792570115576709E-2</v>
      </c>
      <c r="AS19">
        <v>1.8792570115576709E-2</v>
      </c>
      <c r="AT19">
        <v>1.8792570115576709E-2</v>
      </c>
      <c r="AU19">
        <v>1.8792570115576709E-2</v>
      </c>
      <c r="AV19">
        <v>1.8792570115576709E-2</v>
      </c>
      <c r="AW19">
        <v>1.8792570115576709E-2</v>
      </c>
      <c r="AX19">
        <v>1.8792570115576709E-2</v>
      </c>
      <c r="AY19">
        <v>1.8792570115576709E-2</v>
      </c>
      <c r="AZ19">
        <v>1.8792570115576709E-2</v>
      </c>
      <c r="BA19">
        <v>1.8792570115576709E-2</v>
      </c>
      <c r="BB19">
        <v>1.8792570115576709E-2</v>
      </c>
      <c r="BC19">
        <v>1.8792570115576709E-2</v>
      </c>
      <c r="BD19">
        <v>1.8792570115576709E-2</v>
      </c>
      <c r="BE19">
        <v>1.8792570115576709E-2</v>
      </c>
      <c r="BF19">
        <v>1.8792570115576709E-2</v>
      </c>
      <c r="BG19">
        <v>1.8792570115576709E-2</v>
      </c>
      <c r="BH19">
        <v>1.8792570115576709E-2</v>
      </c>
      <c r="BI19">
        <v>1.8792570115576709E-2</v>
      </c>
      <c r="BJ19">
        <v>1.7802916222163227E-2</v>
      </c>
      <c r="BK19">
        <v>1.2345159427823367E-2</v>
      </c>
      <c r="BL19">
        <v>1.2345159427823367E-2</v>
      </c>
      <c r="BM19">
        <v>8.6456761900485495E-3</v>
      </c>
      <c r="BN19">
        <v>5.1283110587530935E-3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1.3813056246125551E-2</v>
      </c>
      <c r="BU19">
        <v>6.4474106877533428E-3</v>
      </c>
    </row>
    <row r="20" spans="1:73" x14ac:dyDescent="0.25">
      <c r="A20">
        <v>1459</v>
      </c>
      <c r="B20">
        <v>228.25298884382451</v>
      </c>
      <c r="C20">
        <v>5.5219618148094098E-4</v>
      </c>
      <c r="D20">
        <v>-30</v>
      </c>
      <c r="E20">
        <v>699.5</v>
      </c>
      <c r="F20">
        <v>-759.5</v>
      </c>
      <c r="G20">
        <v>0</v>
      </c>
      <c r="H20">
        <v>0</v>
      </c>
      <c r="I20">
        <v>0</v>
      </c>
      <c r="J20">
        <v>1.2145856940763127E-3</v>
      </c>
      <c r="K20">
        <v>4.069561312776397E-3</v>
      </c>
      <c r="L20">
        <v>7.5703332019807397E-3</v>
      </c>
      <c r="M20">
        <v>7.5703332019807397E-3</v>
      </c>
      <c r="N20">
        <v>9.1978723715294905E-3</v>
      </c>
      <c r="O20">
        <v>9.1978723715294905E-3</v>
      </c>
      <c r="P20">
        <v>1.7402208316094847E-2</v>
      </c>
      <c r="Q20">
        <v>1.9344766297057649E-2</v>
      </c>
      <c r="R20">
        <v>1.9344766297057649E-2</v>
      </c>
      <c r="S20">
        <v>1.9344766297057649E-2</v>
      </c>
      <c r="T20">
        <v>1.9344766297057649E-2</v>
      </c>
      <c r="U20">
        <v>1.9344766297057649E-2</v>
      </c>
      <c r="V20">
        <v>1.9344766297057649E-2</v>
      </c>
      <c r="W20">
        <v>1.9344766297057649E-2</v>
      </c>
      <c r="X20">
        <v>1.9344766297057649E-2</v>
      </c>
      <c r="Y20">
        <v>1.9344766297057649E-2</v>
      </c>
      <c r="Z20">
        <v>1.9344766297057649E-2</v>
      </c>
      <c r="AA20">
        <v>1.9344766297057649E-2</v>
      </c>
      <c r="AB20">
        <v>1.9344766297057649E-2</v>
      </c>
      <c r="AC20">
        <v>1.9344766297057649E-2</v>
      </c>
      <c r="AD20">
        <v>1.9344766297057649E-2</v>
      </c>
      <c r="AE20">
        <v>1.9344766297057649E-2</v>
      </c>
      <c r="AF20">
        <v>1.9344766297057649E-2</v>
      </c>
      <c r="AG20">
        <v>1.9344766297057649E-2</v>
      </c>
      <c r="AH20">
        <v>1.9344766297057649E-2</v>
      </c>
      <c r="AI20">
        <v>1.9344766297057649E-2</v>
      </c>
      <c r="AJ20">
        <v>1.9344766297057649E-2</v>
      </c>
      <c r="AK20">
        <v>1.9344766297057649E-2</v>
      </c>
      <c r="AL20">
        <v>1.9344766297057649E-2</v>
      </c>
      <c r="AM20">
        <v>1.9344766297057649E-2</v>
      </c>
      <c r="AN20">
        <v>1.9344766297057649E-2</v>
      </c>
      <c r="AO20">
        <v>1.9344766297057649E-2</v>
      </c>
      <c r="AP20">
        <v>1.9344766297057649E-2</v>
      </c>
      <c r="AQ20">
        <v>1.9344766297057649E-2</v>
      </c>
      <c r="AR20">
        <v>1.9344766297057649E-2</v>
      </c>
      <c r="AS20">
        <v>1.9344766297057649E-2</v>
      </c>
      <c r="AT20">
        <v>1.9344766297057649E-2</v>
      </c>
      <c r="AU20">
        <v>1.9344766297057649E-2</v>
      </c>
      <c r="AV20">
        <v>1.9344766297057649E-2</v>
      </c>
      <c r="AW20">
        <v>1.9344766297057649E-2</v>
      </c>
      <c r="AX20">
        <v>1.9344766297057649E-2</v>
      </c>
      <c r="AY20">
        <v>1.9344766297057649E-2</v>
      </c>
      <c r="AZ20">
        <v>1.9344766297057649E-2</v>
      </c>
      <c r="BA20">
        <v>1.9344766297057649E-2</v>
      </c>
      <c r="BB20">
        <v>1.9344766297057649E-2</v>
      </c>
      <c r="BC20">
        <v>1.9344766297057649E-2</v>
      </c>
      <c r="BD20">
        <v>1.9344766297057649E-2</v>
      </c>
      <c r="BE20">
        <v>1.9344766297057649E-2</v>
      </c>
      <c r="BF20">
        <v>1.9344766297057649E-2</v>
      </c>
      <c r="BG20">
        <v>1.9344766297057649E-2</v>
      </c>
      <c r="BH20">
        <v>1.9344766297057649E-2</v>
      </c>
      <c r="BI20">
        <v>1.9344766297057649E-2</v>
      </c>
      <c r="BJ20">
        <v>1.8355112403644167E-2</v>
      </c>
      <c r="BK20">
        <v>1.2897355609304308E-2</v>
      </c>
      <c r="BL20">
        <v>1.2897355609304308E-2</v>
      </c>
      <c r="BM20">
        <v>9.1978723715294905E-3</v>
      </c>
      <c r="BN20">
        <v>5.1283110587530935E-3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1.1774433095076909E-2</v>
      </c>
      <c r="BU20">
        <v>6.447410687753341E-3</v>
      </c>
    </row>
    <row r="21" spans="1:73" x14ac:dyDescent="0.25">
      <c r="A21">
        <v>1464</v>
      </c>
      <c r="B21">
        <v>553.94108888181688</v>
      </c>
      <c r="C21">
        <v>1.3401101803544233E-3</v>
      </c>
      <c r="D21">
        <v>-20</v>
      </c>
      <c r="E21">
        <v>712</v>
      </c>
      <c r="F21">
        <v>-752</v>
      </c>
      <c r="G21">
        <v>0</v>
      </c>
      <c r="H21">
        <v>0</v>
      </c>
      <c r="I21">
        <v>0</v>
      </c>
      <c r="J21">
        <v>1.2145856940763127E-3</v>
      </c>
      <c r="K21">
        <v>5.4096714931308205E-3</v>
      </c>
      <c r="L21">
        <v>8.9104433823351623E-3</v>
      </c>
      <c r="M21">
        <v>8.9104433823351623E-3</v>
      </c>
      <c r="N21">
        <v>1.0537982551883913E-2</v>
      </c>
      <c r="O21">
        <v>1.0537982551883913E-2</v>
      </c>
      <c r="P21">
        <v>1.8742318496449271E-2</v>
      </c>
      <c r="Q21">
        <v>2.0684876477412073E-2</v>
      </c>
      <c r="R21">
        <v>2.0684876477412073E-2</v>
      </c>
      <c r="S21">
        <v>2.0684876477412073E-2</v>
      </c>
      <c r="T21">
        <v>2.0684876477412073E-2</v>
      </c>
      <c r="U21">
        <v>2.0684876477412073E-2</v>
      </c>
      <c r="V21">
        <v>2.0684876477412073E-2</v>
      </c>
      <c r="W21">
        <v>2.0684876477412073E-2</v>
      </c>
      <c r="X21">
        <v>2.0684876477412073E-2</v>
      </c>
      <c r="Y21">
        <v>2.0684876477412073E-2</v>
      </c>
      <c r="Z21">
        <v>2.0684876477412073E-2</v>
      </c>
      <c r="AA21">
        <v>2.0684876477412073E-2</v>
      </c>
      <c r="AB21">
        <v>2.0684876477412073E-2</v>
      </c>
      <c r="AC21">
        <v>2.0684876477412073E-2</v>
      </c>
      <c r="AD21">
        <v>2.0684876477412073E-2</v>
      </c>
      <c r="AE21">
        <v>2.0684876477412073E-2</v>
      </c>
      <c r="AF21">
        <v>2.0684876477412073E-2</v>
      </c>
      <c r="AG21">
        <v>2.0684876477412073E-2</v>
      </c>
      <c r="AH21">
        <v>2.0684876477412073E-2</v>
      </c>
      <c r="AI21">
        <v>2.0684876477412073E-2</v>
      </c>
      <c r="AJ21">
        <v>2.0684876477412073E-2</v>
      </c>
      <c r="AK21">
        <v>2.0684876477412073E-2</v>
      </c>
      <c r="AL21">
        <v>2.0684876477412073E-2</v>
      </c>
      <c r="AM21">
        <v>2.0684876477412073E-2</v>
      </c>
      <c r="AN21">
        <v>2.0684876477412073E-2</v>
      </c>
      <c r="AO21">
        <v>2.0684876477412073E-2</v>
      </c>
      <c r="AP21">
        <v>2.0684876477412073E-2</v>
      </c>
      <c r="AQ21">
        <v>2.0684876477412073E-2</v>
      </c>
      <c r="AR21">
        <v>2.0684876477412073E-2</v>
      </c>
      <c r="AS21">
        <v>2.0684876477412073E-2</v>
      </c>
      <c r="AT21">
        <v>2.0684876477412073E-2</v>
      </c>
      <c r="AU21">
        <v>2.0684876477412073E-2</v>
      </c>
      <c r="AV21">
        <v>2.0684876477412073E-2</v>
      </c>
      <c r="AW21">
        <v>2.0684876477412073E-2</v>
      </c>
      <c r="AX21">
        <v>2.0684876477412073E-2</v>
      </c>
      <c r="AY21">
        <v>2.0684876477412073E-2</v>
      </c>
      <c r="AZ21">
        <v>2.0684876477412073E-2</v>
      </c>
      <c r="BA21">
        <v>2.0684876477412073E-2</v>
      </c>
      <c r="BB21">
        <v>2.0684876477412073E-2</v>
      </c>
      <c r="BC21">
        <v>2.0684876477412073E-2</v>
      </c>
      <c r="BD21">
        <v>2.0684876477412073E-2</v>
      </c>
      <c r="BE21">
        <v>2.0684876477412073E-2</v>
      </c>
      <c r="BF21">
        <v>2.0684876477412073E-2</v>
      </c>
      <c r="BG21">
        <v>2.0684876477412073E-2</v>
      </c>
      <c r="BH21">
        <v>2.0684876477412073E-2</v>
      </c>
      <c r="BI21">
        <v>2.0684876477412073E-2</v>
      </c>
      <c r="BJ21">
        <v>1.9695222583998591E-2</v>
      </c>
      <c r="BK21">
        <v>1.423746578965873E-2</v>
      </c>
      <c r="BL21">
        <v>1.423746578965873E-2</v>
      </c>
      <c r="BM21">
        <v>1.0537982551883913E-2</v>
      </c>
      <c r="BN21">
        <v>5.1283110587530935E-3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1.1774433095076911E-2</v>
      </c>
      <c r="BU21">
        <v>7.0012255437076568E-3</v>
      </c>
    </row>
    <row r="22" spans="1:73" x14ac:dyDescent="0.25">
      <c r="A22">
        <v>1459</v>
      </c>
      <c r="B22">
        <v>551.68148136394802</v>
      </c>
      <c r="C22">
        <v>1.3346436729963682E-3</v>
      </c>
      <c r="D22">
        <v>-10</v>
      </c>
      <c r="E22">
        <v>719.5</v>
      </c>
      <c r="F22">
        <v>-739.5</v>
      </c>
      <c r="G22">
        <v>0</v>
      </c>
      <c r="H22">
        <v>0</v>
      </c>
      <c r="I22">
        <v>0</v>
      </c>
      <c r="J22">
        <v>1.2145856940763127E-3</v>
      </c>
      <c r="K22">
        <v>5.4096714931308205E-3</v>
      </c>
      <c r="L22">
        <v>1.0245087055331531E-2</v>
      </c>
      <c r="M22">
        <v>1.0245087055331531E-2</v>
      </c>
      <c r="N22">
        <v>1.1872626224880282E-2</v>
      </c>
      <c r="O22">
        <v>1.1872626224880282E-2</v>
      </c>
      <c r="P22">
        <v>2.0076962169445638E-2</v>
      </c>
      <c r="Q22">
        <v>2.201952015040844E-2</v>
      </c>
      <c r="R22">
        <v>2.201952015040844E-2</v>
      </c>
      <c r="S22">
        <v>2.201952015040844E-2</v>
      </c>
      <c r="T22">
        <v>2.201952015040844E-2</v>
      </c>
      <c r="U22">
        <v>2.201952015040844E-2</v>
      </c>
      <c r="V22">
        <v>2.201952015040844E-2</v>
      </c>
      <c r="W22">
        <v>2.201952015040844E-2</v>
      </c>
      <c r="X22">
        <v>2.201952015040844E-2</v>
      </c>
      <c r="Y22">
        <v>2.201952015040844E-2</v>
      </c>
      <c r="Z22">
        <v>2.201952015040844E-2</v>
      </c>
      <c r="AA22">
        <v>2.201952015040844E-2</v>
      </c>
      <c r="AB22">
        <v>2.201952015040844E-2</v>
      </c>
      <c r="AC22">
        <v>2.201952015040844E-2</v>
      </c>
      <c r="AD22">
        <v>2.201952015040844E-2</v>
      </c>
      <c r="AE22">
        <v>2.201952015040844E-2</v>
      </c>
      <c r="AF22">
        <v>2.201952015040844E-2</v>
      </c>
      <c r="AG22">
        <v>2.201952015040844E-2</v>
      </c>
      <c r="AH22">
        <v>2.201952015040844E-2</v>
      </c>
      <c r="AI22">
        <v>2.201952015040844E-2</v>
      </c>
      <c r="AJ22">
        <v>2.201952015040844E-2</v>
      </c>
      <c r="AK22">
        <v>2.201952015040844E-2</v>
      </c>
      <c r="AL22">
        <v>2.201952015040844E-2</v>
      </c>
      <c r="AM22">
        <v>2.201952015040844E-2</v>
      </c>
      <c r="AN22">
        <v>2.201952015040844E-2</v>
      </c>
      <c r="AO22">
        <v>2.201952015040844E-2</v>
      </c>
      <c r="AP22">
        <v>2.201952015040844E-2</v>
      </c>
      <c r="AQ22">
        <v>2.201952015040844E-2</v>
      </c>
      <c r="AR22">
        <v>2.201952015040844E-2</v>
      </c>
      <c r="AS22">
        <v>2.201952015040844E-2</v>
      </c>
      <c r="AT22">
        <v>2.201952015040844E-2</v>
      </c>
      <c r="AU22">
        <v>2.201952015040844E-2</v>
      </c>
      <c r="AV22">
        <v>2.201952015040844E-2</v>
      </c>
      <c r="AW22">
        <v>2.201952015040844E-2</v>
      </c>
      <c r="AX22">
        <v>2.201952015040844E-2</v>
      </c>
      <c r="AY22">
        <v>2.201952015040844E-2</v>
      </c>
      <c r="AZ22">
        <v>2.201952015040844E-2</v>
      </c>
      <c r="BA22">
        <v>2.201952015040844E-2</v>
      </c>
      <c r="BB22">
        <v>2.201952015040844E-2</v>
      </c>
      <c r="BC22">
        <v>2.201952015040844E-2</v>
      </c>
      <c r="BD22">
        <v>2.201952015040844E-2</v>
      </c>
      <c r="BE22">
        <v>2.201952015040844E-2</v>
      </c>
      <c r="BF22">
        <v>2.201952015040844E-2</v>
      </c>
      <c r="BG22">
        <v>2.201952015040844E-2</v>
      </c>
      <c r="BH22">
        <v>2.201952015040844E-2</v>
      </c>
      <c r="BI22">
        <v>2.201952015040844E-2</v>
      </c>
      <c r="BJ22">
        <v>2.1029866256994958E-2</v>
      </c>
      <c r="BK22">
        <v>1.5572109462655099E-2</v>
      </c>
      <c r="BL22">
        <v>1.5572109462655099E-2</v>
      </c>
      <c r="BM22">
        <v>1.1872626224880282E-2</v>
      </c>
      <c r="BN22">
        <v>5.1283110587530935E-3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1.1774433095076909E-2</v>
      </c>
      <c r="BU22">
        <v>8.0396283986219931E-3</v>
      </c>
    </row>
    <row r="23" spans="1:73" x14ac:dyDescent="0.25">
      <c r="A23">
        <v>1459</v>
      </c>
      <c r="B23">
        <v>671.07812318738866</v>
      </c>
      <c r="C23">
        <v>1.6234914555840587E-3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1.2145856940763127E-3</v>
      </c>
      <c r="K23">
        <v>5.4096714931308205E-3</v>
      </c>
      <c r="L23">
        <v>1.1868578510915589E-2</v>
      </c>
      <c r="M23">
        <v>1.1868578510915589E-2</v>
      </c>
      <c r="N23">
        <v>1.349611768046434E-2</v>
      </c>
      <c r="O23">
        <v>1.349611768046434E-2</v>
      </c>
      <c r="P23">
        <v>2.1700453625029696E-2</v>
      </c>
      <c r="Q23">
        <v>2.3643011605992498E-2</v>
      </c>
      <c r="R23">
        <v>2.3643011605992498E-2</v>
      </c>
      <c r="S23">
        <v>2.3643011605992498E-2</v>
      </c>
      <c r="T23">
        <v>2.3643011605992498E-2</v>
      </c>
      <c r="U23">
        <v>2.3643011605992498E-2</v>
      </c>
      <c r="V23">
        <v>2.3643011605992498E-2</v>
      </c>
      <c r="W23">
        <v>2.3643011605992498E-2</v>
      </c>
      <c r="X23">
        <v>2.3643011605992498E-2</v>
      </c>
      <c r="Y23">
        <v>2.3643011605992498E-2</v>
      </c>
      <c r="Z23">
        <v>2.3643011605992498E-2</v>
      </c>
      <c r="AA23">
        <v>2.3643011605992498E-2</v>
      </c>
      <c r="AB23">
        <v>2.3643011605992498E-2</v>
      </c>
      <c r="AC23">
        <v>2.3643011605992498E-2</v>
      </c>
      <c r="AD23">
        <v>2.3643011605992498E-2</v>
      </c>
      <c r="AE23">
        <v>2.3643011605992498E-2</v>
      </c>
      <c r="AF23">
        <v>2.3643011605992498E-2</v>
      </c>
      <c r="AG23">
        <v>2.3643011605992498E-2</v>
      </c>
      <c r="AH23">
        <v>2.3643011605992498E-2</v>
      </c>
      <c r="AI23">
        <v>2.3643011605992498E-2</v>
      </c>
      <c r="AJ23">
        <v>2.3643011605992498E-2</v>
      </c>
      <c r="AK23">
        <v>2.3643011605992498E-2</v>
      </c>
      <c r="AL23">
        <v>2.3643011605992498E-2</v>
      </c>
      <c r="AM23">
        <v>2.3643011605992498E-2</v>
      </c>
      <c r="AN23">
        <v>2.3643011605992498E-2</v>
      </c>
      <c r="AO23">
        <v>2.3643011605992498E-2</v>
      </c>
      <c r="AP23">
        <v>2.3643011605992498E-2</v>
      </c>
      <c r="AQ23">
        <v>2.3643011605992498E-2</v>
      </c>
      <c r="AR23">
        <v>2.3643011605992498E-2</v>
      </c>
      <c r="AS23">
        <v>2.3643011605992498E-2</v>
      </c>
      <c r="AT23">
        <v>2.3643011605992498E-2</v>
      </c>
      <c r="AU23">
        <v>2.3643011605992498E-2</v>
      </c>
      <c r="AV23">
        <v>2.3643011605992498E-2</v>
      </c>
      <c r="AW23">
        <v>2.3643011605992498E-2</v>
      </c>
      <c r="AX23">
        <v>2.3643011605992498E-2</v>
      </c>
      <c r="AY23">
        <v>2.3643011605992498E-2</v>
      </c>
      <c r="AZ23">
        <v>2.3643011605992498E-2</v>
      </c>
      <c r="BA23">
        <v>2.3643011605992498E-2</v>
      </c>
      <c r="BB23">
        <v>2.3643011605992498E-2</v>
      </c>
      <c r="BC23">
        <v>2.3643011605992498E-2</v>
      </c>
      <c r="BD23">
        <v>2.3643011605992498E-2</v>
      </c>
      <c r="BE23">
        <v>2.3643011605992498E-2</v>
      </c>
      <c r="BF23">
        <v>2.3643011605992498E-2</v>
      </c>
      <c r="BG23">
        <v>2.3643011605992498E-2</v>
      </c>
      <c r="BH23">
        <v>2.3643011605992498E-2</v>
      </c>
      <c r="BI23">
        <v>2.3643011605992498E-2</v>
      </c>
      <c r="BJ23">
        <v>2.2653357712579016E-2</v>
      </c>
      <c r="BK23">
        <v>1.7195600918239157E-2</v>
      </c>
      <c r="BL23">
        <v>1.7195600918239157E-2</v>
      </c>
      <c r="BM23">
        <v>1.349611768046434E-2</v>
      </c>
      <c r="BN23">
        <v>6.7518025143371522E-3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1.1456478212403087E-2</v>
      </c>
      <c r="BU23">
        <v>9.4241655385077783E-3</v>
      </c>
    </row>
    <row r="24" spans="1:73" x14ac:dyDescent="0.25">
      <c r="A24">
        <v>1459</v>
      </c>
      <c r="B24">
        <v>630.96096702390685</v>
      </c>
      <c r="C24">
        <v>1.5264388800293679E-3</v>
      </c>
      <c r="D24">
        <v>10</v>
      </c>
      <c r="E24">
        <v>739.5</v>
      </c>
      <c r="F24">
        <v>-719.5</v>
      </c>
      <c r="G24">
        <v>0</v>
      </c>
      <c r="H24">
        <v>0</v>
      </c>
      <c r="I24">
        <v>0</v>
      </c>
      <c r="J24">
        <v>1.2145856940763127E-3</v>
      </c>
      <c r="K24">
        <v>5.4096714931308205E-3</v>
      </c>
      <c r="L24">
        <v>1.1868578510915589E-2</v>
      </c>
      <c r="M24">
        <v>1.3395017390944957E-2</v>
      </c>
      <c r="N24">
        <v>1.5022556560493708E-2</v>
      </c>
      <c r="O24">
        <v>1.5022556560493708E-2</v>
      </c>
      <c r="P24">
        <v>2.3226892505059063E-2</v>
      </c>
      <c r="Q24">
        <v>2.5169450486021865E-2</v>
      </c>
      <c r="R24">
        <v>2.5169450486021865E-2</v>
      </c>
      <c r="S24">
        <v>2.5169450486021865E-2</v>
      </c>
      <c r="T24">
        <v>2.5169450486021865E-2</v>
      </c>
      <c r="U24">
        <v>2.5169450486021865E-2</v>
      </c>
      <c r="V24">
        <v>2.5169450486021865E-2</v>
      </c>
      <c r="W24">
        <v>2.5169450486021865E-2</v>
      </c>
      <c r="X24">
        <v>2.5169450486021865E-2</v>
      </c>
      <c r="Y24">
        <v>2.5169450486021865E-2</v>
      </c>
      <c r="Z24">
        <v>2.5169450486021865E-2</v>
      </c>
      <c r="AA24">
        <v>2.5169450486021865E-2</v>
      </c>
      <c r="AB24">
        <v>2.5169450486021865E-2</v>
      </c>
      <c r="AC24">
        <v>2.5169450486021865E-2</v>
      </c>
      <c r="AD24">
        <v>2.5169450486021865E-2</v>
      </c>
      <c r="AE24">
        <v>2.5169450486021865E-2</v>
      </c>
      <c r="AF24">
        <v>2.5169450486021865E-2</v>
      </c>
      <c r="AG24">
        <v>2.5169450486021865E-2</v>
      </c>
      <c r="AH24">
        <v>2.5169450486021865E-2</v>
      </c>
      <c r="AI24">
        <v>2.5169450486021865E-2</v>
      </c>
      <c r="AJ24">
        <v>2.5169450486021865E-2</v>
      </c>
      <c r="AK24">
        <v>2.5169450486021865E-2</v>
      </c>
      <c r="AL24">
        <v>2.5169450486021865E-2</v>
      </c>
      <c r="AM24">
        <v>2.5169450486021865E-2</v>
      </c>
      <c r="AN24">
        <v>2.5169450486021865E-2</v>
      </c>
      <c r="AO24">
        <v>2.5169450486021865E-2</v>
      </c>
      <c r="AP24">
        <v>2.5169450486021865E-2</v>
      </c>
      <c r="AQ24">
        <v>2.5169450486021865E-2</v>
      </c>
      <c r="AR24">
        <v>2.5169450486021865E-2</v>
      </c>
      <c r="AS24">
        <v>2.5169450486021865E-2</v>
      </c>
      <c r="AT24">
        <v>2.5169450486021865E-2</v>
      </c>
      <c r="AU24">
        <v>2.5169450486021865E-2</v>
      </c>
      <c r="AV24">
        <v>2.5169450486021865E-2</v>
      </c>
      <c r="AW24">
        <v>2.5169450486021865E-2</v>
      </c>
      <c r="AX24">
        <v>2.5169450486021865E-2</v>
      </c>
      <c r="AY24">
        <v>2.5169450486021865E-2</v>
      </c>
      <c r="AZ24">
        <v>2.5169450486021865E-2</v>
      </c>
      <c r="BA24">
        <v>2.5169450486021865E-2</v>
      </c>
      <c r="BB24">
        <v>2.5169450486021865E-2</v>
      </c>
      <c r="BC24">
        <v>2.5169450486021865E-2</v>
      </c>
      <c r="BD24">
        <v>2.5169450486021865E-2</v>
      </c>
      <c r="BE24">
        <v>2.5169450486021865E-2</v>
      </c>
      <c r="BF24">
        <v>2.5169450486021865E-2</v>
      </c>
      <c r="BG24">
        <v>2.5169450486021865E-2</v>
      </c>
      <c r="BH24">
        <v>2.5169450486021865E-2</v>
      </c>
      <c r="BI24">
        <v>2.5169450486021865E-2</v>
      </c>
      <c r="BJ24">
        <v>2.4179796592608382E-2</v>
      </c>
      <c r="BK24">
        <v>1.8722039798268524E-2</v>
      </c>
      <c r="BL24">
        <v>1.8722039798268524E-2</v>
      </c>
      <c r="BM24">
        <v>1.5022556560493708E-2</v>
      </c>
      <c r="BN24">
        <v>8.2782413943665208E-3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1.0847369241763582E-2</v>
      </c>
      <c r="BU24">
        <v>1.1353399408091321E-2</v>
      </c>
    </row>
    <row r="25" spans="1:73" x14ac:dyDescent="0.25">
      <c r="A25">
        <v>1417</v>
      </c>
      <c r="B25">
        <v>498.36124370678192</v>
      </c>
      <c r="C25">
        <v>1.2056498237631866E-3</v>
      </c>
      <c r="D25">
        <v>20</v>
      </c>
      <c r="E25">
        <v>728.5</v>
      </c>
      <c r="F25">
        <v>-688.5</v>
      </c>
      <c r="G25">
        <v>0</v>
      </c>
      <c r="H25">
        <v>0</v>
      </c>
      <c r="I25">
        <v>0</v>
      </c>
      <c r="J25">
        <v>1.2145856940763127E-3</v>
      </c>
      <c r="K25">
        <v>5.4096714931308205E-3</v>
      </c>
      <c r="L25">
        <v>1.1868578510915589E-2</v>
      </c>
      <c r="M25">
        <v>1.3395017390944957E-2</v>
      </c>
      <c r="N25">
        <v>1.6228206384256896E-2</v>
      </c>
      <c r="O25">
        <v>1.6228206384256896E-2</v>
      </c>
      <c r="P25">
        <v>2.4432542328822249E-2</v>
      </c>
      <c r="Q25">
        <v>2.637510030978505E-2</v>
      </c>
      <c r="R25">
        <v>2.637510030978505E-2</v>
      </c>
      <c r="S25">
        <v>2.637510030978505E-2</v>
      </c>
      <c r="T25">
        <v>2.637510030978505E-2</v>
      </c>
      <c r="U25">
        <v>2.637510030978505E-2</v>
      </c>
      <c r="V25">
        <v>2.637510030978505E-2</v>
      </c>
      <c r="W25">
        <v>2.637510030978505E-2</v>
      </c>
      <c r="X25">
        <v>2.637510030978505E-2</v>
      </c>
      <c r="Y25">
        <v>2.637510030978505E-2</v>
      </c>
      <c r="Z25">
        <v>2.637510030978505E-2</v>
      </c>
      <c r="AA25">
        <v>2.637510030978505E-2</v>
      </c>
      <c r="AB25">
        <v>2.637510030978505E-2</v>
      </c>
      <c r="AC25">
        <v>2.637510030978505E-2</v>
      </c>
      <c r="AD25">
        <v>2.637510030978505E-2</v>
      </c>
      <c r="AE25">
        <v>2.637510030978505E-2</v>
      </c>
      <c r="AF25">
        <v>2.637510030978505E-2</v>
      </c>
      <c r="AG25">
        <v>2.637510030978505E-2</v>
      </c>
      <c r="AH25">
        <v>2.637510030978505E-2</v>
      </c>
      <c r="AI25">
        <v>2.637510030978505E-2</v>
      </c>
      <c r="AJ25">
        <v>2.637510030978505E-2</v>
      </c>
      <c r="AK25">
        <v>2.637510030978505E-2</v>
      </c>
      <c r="AL25">
        <v>2.637510030978505E-2</v>
      </c>
      <c r="AM25">
        <v>2.637510030978505E-2</v>
      </c>
      <c r="AN25">
        <v>2.637510030978505E-2</v>
      </c>
      <c r="AO25">
        <v>2.637510030978505E-2</v>
      </c>
      <c r="AP25">
        <v>2.637510030978505E-2</v>
      </c>
      <c r="AQ25">
        <v>2.637510030978505E-2</v>
      </c>
      <c r="AR25">
        <v>2.637510030978505E-2</v>
      </c>
      <c r="AS25">
        <v>2.637510030978505E-2</v>
      </c>
      <c r="AT25">
        <v>2.637510030978505E-2</v>
      </c>
      <c r="AU25">
        <v>2.637510030978505E-2</v>
      </c>
      <c r="AV25">
        <v>2.637510030978505E-2</v>
      </c>
      <c r="AW25">
        <v>2.637510030978505E-2</v>
      </c>
      <c r="AX25">
        <v>2.637510030978505E-2</v>
      </c>
      <c r="AY25">
        <v>2.637510030978505E-2</v>
      </c>
      <c r="AZ25">
        <v>2.637510030978505E-2</v>
      </c>
      <c r="BA25">
        <v>2.637510030978505E-2</v>
      </c>
      <c r="BB25">
        <v>2.637510030978505E-2</v>
      </c>
      <c r="BC25">
        <v>2.637510030978505E-2</v>
      </c>
      <c r="BD25">
        <v>2.637510030978505E-2</v>
      </c>
      <c r="BE25">
        <v>2.637510030978505E-2</v>
      </c>
      <c r="BF25">
        <v>2.637510030978505E-2</v>
      </c>
      <c r="BG25">
        <v>2.637510030978505E-2</v>
      </c>
      <c r="BH25">
        <v>2.637510030978505E-2</v>
      </c>
      <c r="BI25">
        <v>2.637510030978505E-2</v>
      </c>
      <c r="BJ25">
        <v>2.5385446416371568E-2</v>
      </c>
      <c r="BK25">
        <v>1.9927689622031709E-2</v>
      </c>
      <c r="BL25">
        <v>1.9927689622031709E-2</v>
      </c>
      <c r="BM25">
        <v>1.6228206384256896E-2</v>
      </c>
      <c r="BN25">
        <v>9.4838912181297065E-3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1.0146893925528155E-2</v>
      </c>
      <c r="BU25">
        <v>9.285711824519198E-3</v>
      </c>
    </row>
    <row r="26" spans="1:73" x14ac:dyDescent="0.25">
      <c r="A26">
        <v>1370</v>
      </c>
      <c r="B26">
        <v>685.20477369889056</v>
      </c>
      <c r="C26">
        <v>1.657667053936922E-3</v>
      </c>
      <c r="D26">
        <v>30</v>
      </c>
      <c r="E26">
        <v>715</v>
      </c>
      <c r="F26">
        <v>-655</v>
      </c>
      <c r="G26">
        <v>0</v>
      </c>
      <c r="H26">
        <v>0</v>
      </c>
      <c r="I26">
        <v>0</v>
      </c>
      <c r="J26">
        <v>1.2145856940763127E-3</v>
      </c>
      <c r="K26">
        <v>5.4096714931308205E-3</v>
      </c>
      <c r="L26">
        <v>1.1868578510915589E-2</v>
      </c>
      <c r="M26">
        <v>1.3395017390944957E-2</v>
      </c>
      <c r="N26">
        <v>1.6228206384256896E-2</v>
      </c>
      <c r="O26">
        <v>1.7885873438193818E-2</v>
      </c>
      <c r="P26">
        <v>2.6090209382759171E-2</v>
      </c>
      <c r="Q26">
        <v>2.8032767363721973E-2</v>
      </c>
      <c r="R26">
        <v>2.8032767363721973E-2</v>
      </c>
      <c r="S26">
        <v>2.8032767363721973E-2</v>
      </c>
      <c r="T26">
        <v>2.8032767363721973E-2</v>
      </c>
      <c r="U26">
        <v>2.8032767363721973E-2</v>
      </c>
      <c r="V26">
        <v>2.8032767363721973E-2</v>
      </c>
      <c r="W26">
        <v>2.8032767363721973E-2</v>
      </c>
      <c r="X26">
        <v>2.8032767363721973E-2</v>
      </c>
      <c r="Y26">
        <v>2.8032767363721973E-2</v>
      </c>
      <c r="Z26">
        <v>2.8032767363721973E-2</v>
      </c>
      <c r="AA26">
        <v>2.8032767363721973E-2</v>
      </c>
      <c r="AB26">
        <v>2.8032767363721973E-2</v>
      </c>
      <c r="AC26">
        <v>2.8032767363721973E-2</v>
      </c>
      <c r="AD26">
        <v>2.8032767363721973E-2</v>
      </c>
      <c r="AE26">
        <v>2.8032767363721973E-2</v>
      </c>
      <c r="AF26">
        <v>2.8032767363721973E-2</v>
      </c>
      <c r="AG26">
        <v>2.8032767363721973E-2</v>
      </c>
      <c r="AH26">
        <v>2.8032767363721973E-2</v>
      </c>
      <c r="AI26">
        <v>2.8032767363721973E-2</v>
      </c>
      <c r="AJ26">
        <v>2.8032767363721973E-2</v>
      </c>
      <c r="AK26">
        <v>2.8032767363721973E-2</v>
      </c>
      <c r="AL26">
        <v>2.8032767363721973E-2</v>
      </c>
      <c r="AM26">
        <v>2.8032767363721973E-2</v>
      </c>
      <c r="AN26">
        <v>2.8032767363721973E-2</v>
      </c>
      <c r="AO26">
        <v>2.8032767363721973E-2</v>
      </c>
      <c r="AP26">
        <v>2.8032767363721973E-2</v>
      </c>
      <c r="AQ26">
        <v>2.8032767363721973E-2</v>
      </c>
      <c r="AR26">
        <v>2.8032767363721973E-2</v>
      </c>
      <c r="AS26">
        <v>2.8032767363721973E-2</v>
      </c>
      <c r="AT26">
        <v>2.8032767363721973E-2</v>
      </c>
      <c r="AU26">
        <v>2.8032767363721973E-2</v>
      </c>
      <c r="AV26">
        <v>2.8032767363721973E-2</v>
      </c>
      <c r="AW26">
        <v>2.8032767363721973E-2</v>
      </c>
      <c r="AX26">
        <v>2.8032767363721973E-2</v>
      </c>
      <c r="AY26">
        <v>2.8032767363721973E-2</v>
      </c>
      <c r="AZ26">
        <v>2.8032767363721973E-2</v>
      </c>
      <c r="BA26">
        <v>2.8032767363721973E-2</v>
      </c>
      <c r="BB26">
        <v>2.8032767363721973E-2</v>
      </c>
      <c r="BC26">
        <v>2.8032767363721973E-2</v>
      </c>
      <c r="BD26">
        <v>2.8032767363721973E-2</v>
      </c>
      <c r="BE26">
        <v>2.8032767363721973E-2</v>
      </c>
      <c r="BF26">
        <v>2.8032767363721973E-2</v>
      </c>
      <c r="BG26">
        <v>2.8032767363721973E-2</v>
      </c>
      <c r="BH26">
        <v>2.8032767363721973E-2</v>
      </c>
      <c r="BI26">
        <v>2.8032767363721973E-2</v>
      </c>
      <c r="BJ26">
        <v>2.7043113470308491E-2</v>
      </c>
      <c r="BK26">
        <v>2.1585356675968632E-2</v>
      </c>
      <c r="BL26">
        <v>2.1585356675968632E-2</v>
      </c>
      <c r="BM26">
        <v>1.7885873438193818E-2</v>
      </c>
      <c r="BN26">
        <v>9.4838912181297065E-3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2.0776593213673276E-3</v>
      </c>
      <c r="BU26">
        <v>7.4165866856733889E-3</v>
      </c>
    </row>
    <row r="27" spans="1:73" x14ac:dyDescent="0.25">
      <c r="A27">
        <v>1349</v>
      </c>
      <c r="B27">
        <v>666.63631756287623</v>
      </c>
      <c r="C27">
        <v>1.6127457119372382E-3</v>
      </c>
      <c r="D27">
        <v>40</v>
      </c>
      <c r="E27">
        <v>714.5</v>
      </c>
      <c r="F27">
        <v>-634.5</v>
      </c>
      <c r="G27">
        <v>0</v>
      </c>
      <c r="H27">
        <v>0</v>
      </c>
      <c r="I27">
        <v>0</v>
      </c>
      <c r="J27">
        <v>1.2145856940763127E-3</v>
      </c>
      <c r="K27">
        <v>5.4096714931308205E-3</v>
      </c>
      <c r="L27">
        <v>1.1868578510915589E-2</v>
      </c>
      <c r="M27">
        <v>1.3395017390944957E-2</v>
      </c>
      <c r="N27">
        <v>1.6228206384256896E-2</v>
      </c>
      <c r="O27">
        <v>1.7885873438193818E-2</v>
      </c>
      <c r="P27">
        <v>2.7702955094696408E-2</v>
      </c>
      <c r="Q27">
        <v>2.964551307565921E-2</v>
      </c>
      <c r="R27">
        <v>2.964551307565921E-2</v>
      </c>
      <c r="S27">
        <v>2.964551307565921E-2</v>
      </c>
      <c r="T27">
        <v>2.964551307565921E-2</v>
      </c>
      <c r="U27">
        <v>2.964551307565921E-2</v>
      </c>
      <c r="V27">
        <v>2.964551307565921E-2</v>
      </c>
      <c r="W27">
        <v>2.964551307565921E-2</v>
      </c>
      <c r="X27">
        <v>2.964551307565921E-2</v>
      </c>
      <c r="Y27">
        <v>2.964551307565921E-2</v>
      </c>
      <c r="Z27">
        <v>2.964551307565921E-2</v>
      </c>
      <c r="AA27">
        <v>2.964551307565921E-2</v>
      </c>
      <c r="AB27">
        <v>2.964551307565921E-2</v>
      </c>
      <c r="AC27">
        <v>2.964551307565921E-2</v>
      </c>
      <c r="AD27">
        <v>2.964551307565921E-2</v>
      </c>
      <c r="AE27">
        <v>2.964551307565921E-2</v>
      </c>
      <c r="AF27">
        <v>2.964551307565921E-2</v>
      </c>
      <c r="AG27">
        <v>2.964551307565921E-2</v>
      </c>
      <c r="AH27">
        <v>2.964551307565921E-2</v>
      </c>
      <c r="AI27">
        <v>2.964551307565921E-2</v>
      </c>
      <c r="AJ27">
        <v>2.964551307565921E-2</v>
      </c>
      <c r="AK27">
        <v>2.964551307565921E-2</v>
      </c>
      <c r="AL27">
        <v>2.964551307565921E-2</v>
      </c>
      <c r="AM27">
        <v>2.964551307565921E-2</v>
      </c>
      <c r="AN27">
        <v>2.964551307565921E-2</v>
      </c>
      <c r="AO27">
        <v>2.964551307565921E-2</v>
      </c>
      <c r="AP27">
        <v>2.964551307565921E-2</v>
      </c>
      <c r="AQ27">
        <v>2.964551307565921E-2</v>
      </c>
      <c r="AR27">
        <v>2.964551307565921E-2</v>
      </c>
      <c r="AS27">
        <v>2.964551307565921E-2</v>
      </c>
      <c r="AT27">
        <v>2.964551307565921E-2</v>
      </c>
      <c r="AU27">
        <v>2.964551307565921E-2</v>
      </c>
      <c r="AV27">
        <v>2.964551307565921E-2</v>
      </c>
      <c r="AW27">
        <v>2.964551307565921E-2</v>
      </c>
      <c r="AX27">
        <v>2.964551307565921E-2</v>
      </c>
      <c r="AY27">
        <v>2.964551307565921E-2</v>
      </c>
      <c r="AZ27">
        <v>2.964551307565921E-2</v>
      </c>
      <c r="BA27">
        <v>2.964551307565921E-2</v>
      </c>
      <c r="BB27">
        <v>2.964551307565921E-2</v>
      </c>
      <c r="BC27">
        <v>2.964551307565921E-2</v>
      </c>
      <c r="BD27">
        <v>2.964551307565921E-2</v>
      </c>
      <c r="BE27">
        <v>2.964551307565921E-2</v>
      </c>
      <c r="BF27">
        <v>2.964551307565921E-2</v>
      </c>
      <c r="BG27">
        <v>2.964551307565921E-2</v>
      </c>
      <c r="BH27">
        <v>2.964551307565921E-2</v>
      </c>
      <c r="BI27">
        <v>2.964551307565921E-2</v>
      </c>
      <c r="BJ27">
        <v>2.8655859182245728E-2</v>
      </c>
      <c r="BK27">
        <v>2.3198102387905869E-2</v>
      </c>
      <c r="BL27">
        <v>2.3198102387905869E-2</v>
      </c>
      <c r="BM27">
        <v>1.9498619150131055E-2</v>
      </c>
      <c r="BN27">
        <v>9.4838912181297065E-3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4.8418548477591195E-4</v>
      </c>
      <c r="BU27">
        <v>7.3473598286790988E-3</v>
      </c>
    </row>
    <row r="28" spans="1:73" x14ac:dyDescent="0.25">
      <c r="A28">
        <v>1271</v>
      </c>
      <c r="B28">
        <v>623.83772088273804</v>
      </c>
      <c r="C28">
        <v>1.5092061185272016E-3</v>
      </c>
      <c r="D28">
        <v>30</v>
      </c>
      <c r="E28">
        <v>665.5</v>
      </c>
      <c r="F28">
        <v>-605.5</v>
      </c>
      <c r="G28">
        <v>0</v>
      </c>
      <c r="H28">
        <v>0</v>
      </c>
      <c r="I28">
        <v>0</v>
      </c>
      <c r="J28">
        <v>1.2145856940763127E-3</v>
      </c>
      <c r="K28">
        <v>5.4096714931308205E-3</v>
      </c>
      <c r="L28">
        <v>1.1868578510915589E-2</v>
      </c>
      <c r="M28">
        <v>1.3395017390944957E-2</v>
      </c>
      <c r="N28">
        <v>1.6228206384256896E-2</v>
      </c>
      <c r="O28">
        <v>1.7885873438193818E-2</v>
      </c>
      <c r="P28">
        <v>2.7702955094696408E-2</v>
      </c>
      <c r="Q28">
        <v>3.1154719194186411E-2</v>
      </c>
      <c r="R28">
        <v>3.1154719194186411E-2</v>
      </c>
      <c r="S28">
        <v>3.1154719194186411E-2</v>
      </c>
      <c r="T28">
        <v>3.1154719194186411E-2</v>
      </c>
      <c r="U28">
        <v>3.1154719194186411E-2</v>
      </c>
      <c r="V28">
        <v>3.1154719194186411E-2</v>
      </c>
      <c r="W28">
        <v>3.1154719194186411E-2</v>
      </c>
      <c r="X28">
        <v>3.1154719194186411E-2</v>
      </c>
      <c r="Y28">
        <v>3.1154719194186411E-2</v>
      </c>
      <c r="Z28">
        <v>3.1154719194186411E-2</v>
      </c>
      <c r="AA28">
        <v>3.1154719194186411E-2</v>
      </c>
      <c r="AB28">
        <v>3.1154719194186411E-2</v>
      </c>
      <c r="AC28">
        <v>3.1154719194186411E-2</v>
      </c>
      <c r="AD28">
        <v>3.1154719194186411E-2</v>
      </c>
      <c r="AE28">
        <v>3.1154719194186411E-2</v>
      </c>
      <c r="AF28">
        <v>3.1154719194186411E-2</v>
      </c>
      <c r="AG28">
        <v>3.1154719194186411E-2</v>
      </c>
      <c r="AH28">
        <v>3.1154719194186411E-2</v>
      </c>
      <c r="AI28">
        <v>3.1154719194186411E-2</v>
      </c>
      <c r="AJ28">
        <v>3.1154719194186411E-2</v>
      </c>
      <c r="AK28">
        <v>3.1154719194186411E-2</v>
      </c>
      <c r="AL28">
        <v>3.1154719194186411E-2</v>
      </c>
      <c r="AM28">
        <v>3.1154719194186411E-2</v>
      </c>
      <c r="AN28">
        <v>3.1154719194186411E-2</v>
      </c>
      <c r="AO28">
        <v>3.1154719194186411E-2</v>
      </c>
      <c r="AP28">
        <v>3.1154719194186411E-2</v>
      </c>
      <c r="AQ28">
        <v>3.1154719194186411E-2</v>
      </c>
      <c r="AR28">
        <v>3.1154719194186411E-2</v>
      </c>
      <c r="AS28">
        <v>3.1154719194186411E-2</v>
      </c>
      <c r="AT28">
        <v>3.1154719194186411E-2</v>
      </c>
      <c r="AU28">
        <v>3.1154719194186411E-2</v>
      </c>
      <c r="AV28">
        <v>3.1154719194186411E-2</v>
      </c>
      <c r="AW28">
        <v>3.1154719194186411E-2</v>
      </c>
      <c r="AX28">
        <v>3.1154719194186411E-2</v>
      </c>
      <c r="AY28">
        <v>3.1154719194186411E-2</v>
      </c>
      <c r="AZ28">
        <v>3.1154719194186411E-2</v>
      </c>
      <c r="BA28">
        <v>3.1154719194186411E-2</v>
      </c>
      <c r="BB28">
        <v>3.1154719194186411E-2</v>
      </c>
      <c r="BC28">
        <v>3.1154719194186411E-2</v>
      </c>
      <c r="BD28">
        <v>3.1154719194186411E-2</v>
      </c>
      <c r="BE28">
        <v>3.1154719194186411E-2</v>
      </c>
      <c r="BF28">
        <v>3.1154719194186411E-2</v>
      </c>
      <c r="BG28">
        <v>3.1154719194186411E-2</v>
      </c>
      <c r="BH28">
        <v>3.1154719194186411E-2</v>
      </c>
      <c r="BI28">
        <v>3.1154719194186411E-2</v>
      </c>
      <c r="BJ28">
        <v>3.0165065300772929E-2</v>
      </c>
      <c r="BK28">
        <v>2.470730850643307E-2</v>
      </c>
      <c r="BL28">
        <v>2.3198102387905869E-2</v>
      </c>
      <c r="BM28">
        <v>1.9498619150131055E-2</v>
      </c>
      <c r="BN28">
        <v>9.4838912181297065E-3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3.224229467143961E-3</v>
      </c>
    </row>
    <row r="29" spans="1:73" x14ac:dyDescent="0.25">
      <c r="A29">
        <v>1200</v>
      </c>
      <c r="B29">
        <v>675.04380325124998</v>
      </c>
      <c r="C29">
        <v>1.6330853426097293E-3</v>
      </c>
      <c r="D29">
        <v>20</v>
      </c>
      <c r="E29">
        <v>620</v>
      </c>
      <c r="F29">
        <v>-580</v>
      </c>
      <c r="G29">
        <v>0</v>
      </c>
      <c r="H29">
        <v>0</v>
      </c>
      <c r="I29">
        <v>0</v>
      </c>
      <c r="J29">
        <v>1.2145856940763127E-3</v>
      </c>
      <c r="K29">
        <v>5.4096714931308205E-3</v>
      </c>
      <c r="L29">
        <v>1.1868578510915589E-2</v>
      </c>
      <c r="M29">
        <v>1.3395017390944957E-2</v>
      </c>
      <c r="N29">
        <v>1.6228206384256896E-2</v>
      </c>
      <c r="O29">
        <v>1.7885873438193818E-2</v>
      </c>
      <c r="P29">
        <v>2.7702955094696408E-2</v>
      </c>
      <c r="Q29">
        <v>3.1154719194186411E-2</v>
      </c>
      <c r="R29">
        <v>3.2787804536796139E-2</v>
      </c>
      <c r="S29">
        <v>3.2787804536796139E-2</v>
      </c>
      <c r="T29">
        <v>3.2787804536796139E-2</v>
      </c>
      <c r="U29">
        <v>3.2787804536796139E-2</v>
      </c>
      <c r="V29">
        <v>3.2787804536796139E-2</v>
      </c>
      <c r="W29">
        <v>3.2787804536796139E-2</v>
      </c>
      <c r="X29">
        <v>3.2787804536796139E-2</v>
      </c>
      <c r="Y29">
        <v>3.2787804536796139E-2</v>
      </c>
      <c r="Z29">
        <v>3.2787804536796139E-2</v>
      </c>
      <c r="AA29">
        <v>3.2787804536796139E-2</v>
      </c>
      <c r="AB29">
        <v>3.2787804536796139E-2</v>
      </c>
      <c r="AC29">
        <v>3.2787804536796139E-2</v>
      </c>
      <c r="AD29">
        <v>3.2787804536796139E-2</v>
      </c>
      <c r="AE29">
        <v>3.2787804536796139E-2</v>
      </c>
      <c r="AF29">
        <v>3.2787804536796139E-2</v>
      </c>
      <c r="AG29">
        <v>3.2787804536796139E-2</v>
      </c>
      <c r="AH29">
        <v>3.2787804536796139E-2</v>
      </c>
      <c r="AI29">
        <v>3.2787804536796139E-2</v>
      </c>
      <c r="AJ29">
        <v>3.2787804536796139E-2</v>
      </c>
      <c r="AK29">
        <v>3.2787804536796139E-2</v>
      </c>
      <c r="AL29">
        <v>3.2787804536796139E-2</v>
      </c>
      <c r="AM29">
        <v>3.2787804536796139E-2</v>
      </c>
      <c r="AN29">
        <v>3.2787804536796139E-2</v>
      </c>
      <c r="AO29">
        <v>3.2787804536796139E-2</v>
      </c>
      <c r="AP29">
        <v>3.2787804536796139E-2</v>
      </c>
      <c r="AQ29">
        <v>3.2787804536796139E-2</v>
      </c>
      <c r="AR29">
        <v>3.2787804536796139E-2</v>
      </c>
      <c r="AS29">
        <v>3.2787804536796139E-2</v>
      </c>
      <c r="AT29">
        <v>3.2787804536796139E-2</v>
      </c>
      <c r="AU29">
        <v>3.2787804536796139E-2</v>
      </c>
      <c r="AV29">
        <v>3.2787804536796139E-2</v>
      </c>
      <c r="AW29">
        <v>3.2787804536796139E-2</v>
      </c>
      <c r="AX29">
        <v>3.2787804536796139E-2</v>
      </c>
      <c r="AY29">
        <v>3.2787804536796139E-2</v>
      </c>
      <c r="AZ29">
        <v>3.2787804536796139E-2</v>
      </c>
      <c r="BA29">
        <v>3.2787804536796139E-2</v>
      </c>
      <c r="BB29">
        <v>3.2787804536796139E-2</v>
      </c>
      <c r="BC29">
        <v>3.2787804536796139E-2</v>
      </c>
      <c r="BD29">
        <v>3.2787804536796139E-2</v>
      </c>
      <c r="BE29">
        <v>3.2787804536796139E-2</v>
      </c>
      <c r="BF29">
        <v>3.2787804536796139E-2</v>
      </c>
      <c r="BG29">
        <v>3.2787804536796139E-2</v>
      </c>
      <c r="BH29">
        <v>3.2787804536796139E-2</v>
      </c>
      <c r="BI29">
        <v>3.2787804536796139E-2</v>
      </c>
      <c r="BJ29">
        <v>3.1798150643382657E-2</v>
      </c>
      <c r="BK29">
        <v>2.470730850643307E-2</v>
      </c>
      <c r="BL29">
        <v>2.3198102387905869E-2</v>
      </c>
      <c r="BM29">
        <v>1.9498619150131055E-2</v>
      </c>
      <c r="BN29">
        <v>9.4838912181297065E-3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1200</v>
      </c>
      <c r="B30">
        <v>619.97549874250001</v>
      </c>
      <c r="C30">
        <v>1.4998625198796071E-3</v>
      </c>
      <c r="D30">
        <v>10</v>
      </c>
      <c r="E30">
        <v>610</v>
      </c>
      <c r="F30">
        <v>-590</v>
      </c>
      <c r="G30">
        <v>0</v>
      </c>
      <c r="H30">
        <v>0</v>
      </c>
      <c r="I30">
        <v>0</v>
      </c>
      <c r="J30">
        <v>1.2145856940763127E-3</v>
      </c>
      <c r="K30">
        <v>5.4096714931308205E-3</v>
      </c>
      <c r="L30">
        <v>1.1868578510915589E-2</v>
      </c>
      <c r="M30">
        <v>1.3395017390944957E-2</v>
      </c>
      <c r="N30">
        <v>1.6228206384256896E-2</v>
      </c>
      <c r="O30">
        <v>1.7885873438193818E-2</v>
      </c>
      <c r="P30">
        <v>2.7702955094696408E-2</v>
      </c>
      <c r="Q30">
        <v>3.2654581714066017E-2</v>
      </c>
      <c r="R30">
        <v>3.4287667056675748E-2</v>
      </c>
      <c r="S30">
        <v>3.4287667056675748E-2</v>
      </c>
      <c r="T30">
        <v>3.4287667056675748E-2</v>
      </c>
      <c r="U30">
        <v>3.4287667056675748E-2</v>
      </c>
      <c r="V30">
        <v>3.4287667056675748E-2</v>
      </c>
      <c r="W30">
        <v>3.4287667056675748E-2</v>
      </c>
      <c r="X30">
        <v>3.4287667056675748E-2</v>
      </c>
      <c r="Y30">
        <v>3.4287667056675748E-2</v>
      </c>
      <c r="Z30">
        <v>3.4287667056675748E-2</v>
      </c>
      <c r="AA30">
        <v>3.4287667056675748E-2</v>
      </c>
      <c r="AB30">
        <v>3.4287667056675748E-2</v>
      </c>
      <c r="AC30">
        <v>3.4287667056675748E-2</v>
      </c>
      <c r="AD30">
        <v>3.4287667056675748E-2</v>
      </c>
      <c r="AE30">
        <v>3.4287667056675748E-2</v>
      </c>
      <c r="AF30">
        <v>3.4287667056675748E-2</v>
      </c>
      <c r="AG30">
        <v>3.4287667056675748E-2</v>
      </c>
      <c r="AH30">
        <v>3.4287667056675748E-2</v>
      </c>
      <c r="AI30">
        <v>3.4287667056675748E-2</v>
      </c>
      <c r="AJ30">
        <v>3.4287667056675748E-2</v>
      </c>
      <c r="AK30">
        <v>3.4287667056675748E-2</v>
      </c>
      <c r="AL30">
        <v>3.4287667056675748E-2</v>
      </c>
      <c r="AM30">
        <v>3.4287667056675748E-2</v>
      </c>
      <c r="AN30">
        <v>3.4287667056675748E-2</v>
      </c>
      <c r="AO30">
        <v>3.4287667056675748E-2</v>
      </c>
      <c r="AP30">
        <v>3.4287667056675748E-2</v>
      </c>
      <c r="AQ30">
        <v>3.4287667056675748E-2</v>
      </c>
      <c r="AR30">
        <v>3.4287667056675748E-2</v>
      </c>
      <c r="AS30">
        <v>3.4287667056675748E-2</v>
      </c>
      <c r="AT30">
        <v>3.4287667056675748E-2</v>
      </c>
      <c r="AU30">
        <v>3.4287667056675748E-2</v>
      </c>
      <c r="AV30">
        <v>3.4287667056675748E-2</v>
      </c>
      <c r="AW30">
        <v>3.4287667056675748E-2</v>
      </c>
      <c r="AX30">
        <v>3.4287667056675748E-2</v>
      </c>
      <c r="AY30">
        <v>3.4287667056675748E-2</v>
      </c>
      <c r="AZ30">
        <v>3.4287667056675748E-2</v>
      </c>
      <c r="BA30">
        <v>3.4287667056675748E-2</v>
      </c>
      <c r="BB30">
        <v>3.4287667056675748E-2</v>
      </c>
      <c r="BC30">
        <v>3.4287667056675748E-2</v>
      </c>
      <c r="BD30">
        <v>3.4287667056675748E-2</v>
      </c>
      <c r="BE30">
        <v>3.4287667056675748E-2</v>
      </c>
      <c r="BF30">
        <v>3.4287667056675748E-2</v>
      </c>
      <c r="BG30">
        <v>3.4287667056675748E-2</v>
      </c>
      <c r="BH30">
        <v>3.4287667056675748E-2</v>
      </c>
      <c r="BI30">
        <v>3.4287667056675748E-2</v>
      </c>
      <c r="BJ30">
        <v>3.1798150643382657E-2</v>
      </c>
      <c r="BK30">
        <v>2.470730850643307E-2</v>
      </c>
      <c r="BL30">
        <v>2.3198102387905869E-2</v>
      </c>
      <c r="BM30">
        <v>1.9498619150131055E-2</v>
      </c>
      <c r="BN30">
        <v>9.4838912181297065E-3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1200</v>
      </c>
      <c r="B31">
        <v>644.51769337279995</v>
      </c>
      <c r="C31">
        <v>1.5592357014912017E-3</v>
      </c>
      <c r="D31">
        <v>0</v>
      </c>
      <c r="E31">
        <v>600</v>
      </c>
      <c r="F31">
        <v>-600</v>
      </c>
      <c r="G31">
        <v>0</v>
      </c>
      <c r="H31">
        <v>0</v>
      </c>
      <c r="I31">
        <v>0</v>
      </c>
      <c r="J31">
        <v>1.2145856940763127E-3</v>
      </c>
      <c r="K31">
        <v>5.4096714931308205E-3</v>
      </c>
      <c r="L31">
        <v>1.1868578510915589E-2</v>
      </c>
      <c r="M31">
        <v>1.3395017390944957E-2</v>
      </c>
      <c r="N31">
        <v>1.6228206384256896E-2</v>
      </c>
      <c r="O31">
        <v>1.7885873438193818E-2</v>
      </c>
      <c r="P31">
        <v>2.7702955094696408E-2</v>
      </c>
      <c r="Q31">
        <v>3.4213817415557221E-2</v>
      </c>
      <c r="R31">
        <v>3.5846902758166953E-2</v>
      </c>
      <c r="S31">
        <v>3.5846902758166953E-2</v>
      </c>
      <c r="T31">
        <v>3.5846902758166953E-2</v>
      </c>
      <c r="U31">
        <v>3.5846902758166953E-2</v>
      </c>
      <c r="V31">
        <v>3.5846902758166953E-2</v>
      </c>
      <c r="W31">
        <v>3.5846902758166953E-2</v>
      </c>
      <c r="X31">
        <v>3.5846902758166953E-2</v>
      </c>
      <c r="Y31">
        <v>3.5846902758166953E-2</v>
      </c>
      <c r="Z31">
        <v>3.5846902758166953E-2</v>
      </c>
      <c r="AA31">
        <v>3.5846902758166953E-2</v>
      </c>
      <c r="AB31">
        <v>3.5846902758166953E-2</v>
      </c>
      <c r="AC31">
        <v>3.5846902758166953E-2</v>
      </c>
      <c r="AD31">
        <v>3.5846902758166953E-2</v>
      </c>
      <c r="AE31">
        <v>3.5846902758166953E-2</v>
      </c>
      <c r="AF31">
        <v>3.5846902758166953E-2</v>
      </c>
      <c r="AG31">
        <v>3.5846902758166953E-2</v>
      </c>
      <c r="AH31">
        <v>3.5846902758166953E-2</v>
      </c>
      <c r="AI31">
        <v>3.5846902758166953E-2</v>
      </c>
      <c r="AJ31">
        <v>3.5846902758166953E-2</v>
      </c>
      <c r="AK31">
        <v>3.5846902758166953E-2</v>
      </c>
      <c r="AL31">
        <v>3.5846902758166953E-2</v>
      </c>
      <c r="AM31">
        <v>3.5846902758166953E-2</v>
      </c>
      <c r="AN31">
        <v>3.5846902758166953E-2</v>
      </c>
      <c r="AO31">
        <v>3.5846902758166953E-2</v>
      </c>
      <c r="AP31">
        <v>3.5846902758166953E-2</v>
      </c>
      <c r="AQ31">
        <v>3.5846902758166953E-2</v>
      </c>
      <c r="AR31">
        <v>3.5846902758166953E-2</v>
      </c>
      <c r="AS31">
        <v>3.5846902758166953E-2</v>
      </c>
      <c r="AT31">
        <v>3.5846902758166953E-2</v>
      </c>
      <c r="AU31">
        <v>3.5846902758166953E-2</v>
      </c>
      <c r="AV31">
        <v>3.5846902758166953E-2</v>
      </c>
      <c r="AW31">
        <v>3.5846902758166953E-2</v>
      </c>
      <c r="AX31">
        <v>3.5846902758166953E-2</v>
      </c>
      <c r="AY31">
        <v>3.5846902758166953E-2</v>
      </c>
      <c r="AZ31">
        <v>3.5846902758166953E-2</v>
      </c>
      <c r="BA31">
        <v>3.5846902758166953E-2</v>
      </c>
      <c r="BB31">
        <v>3.5846902758166953E-2</v>
      </c>
      <c r="BC31">
        <v>3.5846902758166953E-2</v>
      </c>
      <c r="BD31">
        <v>3.5846902758166953E-2</v>
      </c>
      <c r="BE31">
        <v>3.5846902758166953E-2</v>
      </c>
      <c r="BF31">
        <v>3.5846902758166953E-2</v>
      </c>
      <c r="BG31">
        <v>3.5846902758166953E-2</v>
      </c>
      <c r="BH31">
        <v>3.5846902758166953E-2</v>
      </c>
      <c r="BI31">
        <v>3.5846902758166953E-2</v>
      </c>
      <c r="BJ31">
        <v>3.1798150643382657E-2</v>
      </c>
      <c r="BK31">
        <v>2.470730850643307E-2</v>
      </c>
      <c r="BL31">
        <v>2.3198102387905869E-2</v>
      </c>
      <c r="BM31">
        <v>1.9498619150131055E-2</v>
      </c>
      <c r="BN31">
        <v>9.4838912181297065E-3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1200</v>
      </c>
      <c r="B32">
        <v>638.96515543437499</v>
      </c>
      <c r="C32">
        <v>1.5458028423525018E-3</v>
      </c>
      <c r="D32">
        <v>-10</v>
      </c>
      <c r="E32">
        <v>590</v>
      </c>
      <c r="F32">
        <v>-610</v>
      </c>
      <c r="G32">
        <v>0</v>
      </c>
      <c r="H32">
        <v>0</v>
      </c>
      <c r="I32">
        <v>0</v>
      </c>
      <c r="J32">
        <v>1.2145856940763127E-3</v>
      </c>
      <c r="K32">
        <v>5.4096714931308205E-3</v>
      </c>
      <c r="L32">
        <v>1.1868578510915589E-2</v>
      </c>
      <c r="M32">
        <v>1.3395017390944957E-2</v>
      </c>
      <c r="N32">
        <v>1.6228206384256896E-2</v>
      </c>
      <c r="O32">
        <v>1.7885873438193818E-2</v>
      </c>
      <c r="P32">
        <v>2.7702955094696408E-2</v>
      </c>
      <c r="Q32">
        <v>3.575962025790972E-2</v>
      </c>
      <c r="R32">
        <v>3.7392705600519452E-2</v>
      </c>
      <c r="S32">
        <v>3.7392705600519452E-2</v>
      </c>
      <c r="T32">
        <v>3.7392705600519452E-2</v>
      </c>
      <c r="U32">
        <v>3.7392705600519452E-2</v>
      </c>
      <c r="V32">
        <v>3.7392705600519452E-2</v>
      </c>
      <c r="W32">
        <v>3.7392705600519452E-2</v>
      </c>
      <c r="X32">
        <v>3.7392705600519452E-2</v>
      </c>
      <c r="Y32">
        <v>3.7392705600519452E-2</v>
      </c>
      <c r="Z32">
        <v>3.7392705600519452E-2</v>
      </c>
      <c r="AA32">
        <v>3.7392705600519452E-2</v>
      </c>
      <c r="AB32">
        <v>3.7392705600519452E-2</v>
      </c>
      <c r="AC32">
        <v>3.7392705600519452E-2</v>
      </c>
      <c r="AD32">
        <v>3.7392705600519452E-2</v>
      </c>
      <c r="AE32">
        <v>3.7392705600519452E-2</v>
      </c>
      <c r="AF32">
        <v>3.7392705600519452E-2</v>
      </c>
      <c r="AG32">
        <v>3.7392705600519452E-2</v>
      </c>
      <c r="AH32">
        <v>3.7392705600519452E-2</v>
      </c>
      <c r="AI32">
        <v>3.7392705600519452E-2</v>
      </c>
      <c r="AJ32">
        <v>3.7392705600519452E-2</v>
      </c>
      <c r="AK32">
        <v>3.7392705600519452E-2</v>
      </c>
      <c r="AL32">
        <v>3.7392705600519452E-2</v>
      </c>
      <c r="AM32">
        <v>3.7392705600519452E-2</v>
      </c>
      <c r="AN32">
        <v>3.7392705600519452E-2</v>
      </c>
      <c r="AO32">
        <v>3.7392705600519452E-2</v>
      </c>
      <c r="AP32">
        <v>3.7392705600519452E-2</v>
      </c>
      <c r="AQ32">
        <v>3.7392705600519452E-2</v>
      </c>
      <c r="AR32">
        <v>3.7392705600519452E-2</v>
      </c>
      <c r="AS32">
        <v>3.7392705600519452E-2</v>
      </c>
      <c r="AT32">
        <v>3.7392705600519452E-2</v>
      </c>
      <c r="AU32">
        <v>3.7392705600519452E-2</v>
      </c>
      <c r="AV32">
        <v>3.7392705600519452E-2</v>
      </c>
      <c r="AW32">
        <v>3.7392705600519452E-2</v>
      </c>
      <c r="AX32">
        <v>3.7392705600519452E-2</v>
      </c>
      <c r="AY32">
        <v>3.7392705600519452E-2</v>
      </c>
      <c r="AZ32">
        <v>3.7392705600519452E-2</v>
      </c>
      <c r="BA32">
        <v>3.7392705600519452E-2</v>
      </c>
      <c r="BB32">
        <v>3.7392705600519452E-2</v>
      </c>
      <c r="BC32">
        <v>3.7392705600519452E-2</v>
      </c>
      <c r="BD32">
        <v>3.7392705600519452E-2</v>
      </c>
      <c r="BE32">
        <v>3.7392705600519452E-2</v>
      </c>
      <c r="BF32">
        <v>3.7392705600519452E-2</v>
      </c>
      <c r="BG32">
        <v>3.7392705600519452E-2</v>
      </c>
      <c r="BH32">
        <v>3.7392705600519452E-2</v>
      </c>
      <c r="BI32">
        <v>3.7392705600519452E-2</v>
      </c>
      <c r="BJ32">
        <v>3.1798150643382657E-2</v>
      </c>
      <c r="BK32">
        <v>2.470730850643307E-2</v>
      </c>
      <c r="BL32">
        <v>2.3198102387905869E-2</v>
      </c>
      <c r="BM32">
        <v>1.9498619150131055E-2</v>
      </c>
      <c r="BN32">
        <v>9.4838912181297065E-3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5.4273195517869077E-4</v>
      </c>
      <c r="BU32">
        <v>0</v>
      </c>
    </row>
    <row r="33" spans="1:73" x14ac:dyDescent="0.25">
      <c r="A33">
        <v>1200</v>
      </c>
      <c r="B33">
        <v>673.64481192030007</v>
      </c>
      <c r="C33">
        <v>1.6297008626307878E-3</v>
      </c>
      <c r="D33">
        <v>-20</v>
      </c>
      <c r="E33">
        <v>580</v>
      </c>
      <c r="F33">
        <v>-620</v>
      </c>
      <c r="G33">
        <v>0</v>
      </c>
      <c r="H33">
        <v>0</v>
      </c>
      <c r="I33">
        <v>0</v>
      </c>
      <c r="J33">
        <v>1.2145856940763127E-3</v>
      </c>
      <c r="K33">
        <v>5.4096714931308205E-3</v>
      </c>
      <c r="L33">
        <v>1.1868578510915589E-2</v>
      </c>
      <c r="M33">
        <v>1.3395017390944957E-2</v>
      </c>
      <c r="N33">
        <v>1.6228206384256896E-2</v>
      </c>
      <c r="O33">
        <v>1.7885873438193818E-2</v>
      </c>
      <c r="P33">
        <v>2.9332655957327196E-2</v>
      </c>
      <c r="Q33">
        <v>3.7389321120540511E-2</v>
      </c>
      <c r="R33">
        <v>3.9022406463150243E-2</v>
      </c>
      <c r="S33">
        <v>3.9022406463150243E-2</v>
      </c>
      <c r="T33">
        <v>3.9022406463150243E-2</v>
      </c>
      <c r="U33">
        <v>3.9022406463150243E-2</v>
      </c>
      <c r="V33">
        <v>3.9022406463150243E-2</v>
      </c>
      <c r="W33">
        <v>3.9022406463150243E-2</v>
      </c>
      <c r="X33">
        <v>3.9022406463150243E-2</v>
      </c>
      <c r="Y33">
        <v>3.9022406463150243E-2</v>
      </c>
      <c r="Z33">
        <v>3.9022406463150243E-2</v>
      </c>
      <c r="AA33">
        <v>3.9022406463150243E-2</v>
      </c>
      <c r="AB33">
        <v>3.9022406463150243E-2</v>
      </c>
      <c r="AC33">
        <v>3.9022406463150243E-2</v>
      </c>
      <c r="AD33">
        <v>3.9022406463150243E-2</v>
      </c>
      <c r="AE33">
        <v>3.9022406463150243E-2</v>
      </c>
      <c r="AF33">
        <v>3.9022406463150243E-2</v>
      </c>
      <c r="AG33">
        <v>3.9022406463150243E-2</v>
      </c>
      <c r="AH33">
        <v>3.9022406463150243E-2</v>
      </c>
      <c r="AI33">
        <v>3.9022406463150243E-2</v>
      </c>
      <c r="AJ33">
        <v>3.9022406463150243E-2</v>
      </c>
      <c r="AK33">
        <v>3.9022406463150243E-2</v>
      </c>
      <c r="AL33">
        <v>3.9022406463150243E-2</v>
      </c>
      <c r="AM33">
        <v>3.9022406463150243E-2</v>
      </c>
      <c r="AN33">
        <v>3.9022406463150243E-2</v>
      </c>
      <c r="AO33">
        <v>3.9022406463150243E-2</v>
      </c>
      <c r="AP33">
        <v>3.9022406463150243E-2</v>
      </c>
      <c r="AQ33">
        <v>3.9022406463150243E-2</v>
      </c>
      <c r="AR33">
        <v>3.9022406463150243E-2</v>
      </c>
      <c r="AS33">
        <v>3.9022406463150243E-2</v>
      </c>
      <c r="AT33">
        <v>3.9022406463150243E-2</v>
      </c>
      <c r="AU33">
        <v>3.9022406463150243E-2</v>
      </c>
      <c r="AV33">
        <v>3.9022406463150243E-2</v>
      </c>
      <c r="AW33">
        <v>3.9022406463150243E-2</v>
      </c>
      <c r="AX33">
        <v>3.9022406463150243E-2</v>
      </c>
      <c r="AY33">
        <v>3.9022406463150243E-2</v>
      </c>
      <c r="AZ33">
        <v>3.9022406463150243E-2</v>
      </c>
      <c r="BA33">
        <v>3.9022406463150243E-2</v>
      </c>
      <c r="BB33">
        <v>3.9022406463150243E-2</v>
      </c>
      <c r="BC33">
        <v>3.9022406463150243E-2</v>
      </c>
      <c r="BD33">
        <v>3.9022406463150243E-2</v>
      </c>
      <c r="BE33">
        <v>3.9022406463150243E-2</v>
      </c>
      <c r="BF33">
        <v>3.9022406463150243E-2</v>
      </c>
      <c r="BG33">
        <v>3.9022406463150243E-2</v>
      </c>
      <c r="BH33">
        <v>3.9022406463150243E-2</v>
      </c>
      <c r="BI33">
        <v>3.7392705600519452E-2</v>
      </c>
      <c r="BJ33">
        <v>3.1798150643382657E-2</v>
      </c>
      <c r="BK33">
        <v>2.470730850643307E-2</v>
      </c>
      <c r="BL33">
        <v>2.3198102387905869E-2</v>
      </c>
      <c r="BM33">
        <v>1.9498619150131055E-2</v>
      </c>
      <c r="BN33">
        <v>9.4838912181297065E-3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1.1539165893889175E-3</v>
      </c>
      <c r="BU33">
        <v>0</v>
      </c>
    </row>
    <row r="34" spans="1:73" x14ac:dyDescent="0.25">
      <c r="A34">
        <v>1200</v>
      </c>
      <c r="B34">
        <v>651.74684198026671</v>
      </c>
      <c r="C34">
        <v>1.576724665279241E-3</v>
      </c>
      <c r="D34">
        <v>-30</v>
      </c>
      <c r="E34">
        <v>570</v>
      </c>
      <c r="F34">
        <v>-630</v>
      </c>
      <c r="G34">
        <v>0</v>
      </c>
      <c r="H34">
        <v>0</v>
      </c>
      <c r="I34">
        <v>0</v>
      </c>
      <c r="J34">
        <v>1.2145856940763127E-3</v>
      </c>
      <c r="K34">
        <v>5.4096714931308205E-3</v>
      </c>
      <c r="L34">
        <v>1.1868578510915589E-2</v>
      </c>
      <c r="M34">
        <v>1.3395017390944957E-2</v>
      </c>
      <c r="N34">
        <v>1.6228206384256896E-2</v>
      </c>
      <c r="O34">
        <v>1.7885873438193818E-2</v>
      </c>
      <c r="P34">
        <v>3.0909380622606435E-2</v>
      </c>
      <c r="Q34">
        <v>3.8966045785819754E-2</v>
      </c>
      <c r="R34">
        <v>4.0599131128429486E-2</v>
      </c>
      <c r="S34">
        <v>4.0599131128429486E-2</v>
      </c>
      <c r="T34">
        <v>4.0599131128429486E-2</v>
      </c>
      <c r="U34">
        <v>4.0599131128429486E-2</v>
      </c>
      <c r="V34">
        <v>4.0599131128429486E-2</v>
      </c>
      <c r="W34">
        <v>4.0599131128429486E-2</v>
      </c>
      <c r="X34">
        <v>4.0599131128429486E-2</v>
      </c>
      <c r="Y34">
        <v>4.0599131128429486E-2</v>
      </c>
      <c r="Z34">
        <v>4.0599131128429486E-2</v>
      </c>
      <c r="AA34">
        <v>4.0599131128429486E-2</v>
      </c>
      <c r="AB34">
        <v>4.0599131128429486E-2</v>
      </c>
      <c r="AC34">
        <v>4.0599131128429486E-2</v>
      </c>
      <c r="AD34">
        <v>4.0599131128429486E-2</v>
      </c>
      <c r="AE34">
        <v>4.0599131128429486E-2</v>
      </c>
      <c r="AF34">
        <v>4.0599131128429486E-2</v>
      </c>
      <c r="AG34">
        <v>4.0599131128429486E-2</v>
      </c>
      <c r="AH34">
        <v>4.0599131128429486E-2</v>
      </c>
      <c r="AI34">
        <v>4.0599131128429486E-2</v>
      </c>
      <c r="AJ34">
        <v>4.0599131128429486E-2</v>
      </c>
      <c r="AK34">
        <v>4.0599131128429486E-2</v>
      </c>
      <c r="AL34">
        <v>4.0599131128429486E-2</v>
      </c>
      <c r="AM34">
        <v>4.0599131128429486E-2</v>
      </c>
      <c r="AN34">
        <v>4.0599131128429486E-2</v>
      </c>
      <c r="AO34">
        <v>4.0599131128429486E-2</v>
      </c>
      <c r="AP34">
        <v>4.0599131128429486E-2</v>
      </c>
      <c r="AQ34">
        <v>4.0599131128429486E-2</v>
      </c>
      <c r="AR34">
        <v>4.0599131128429486E-2</v>
      </c>
      <c r="AS34">
        <v>4.0599131128429486E-2</v>
      </c>
      <c r="AT34">
        <v>4.0599131128429486E-2</v>
      </c>
      <c r="AU34">
        <v>4.0599131128429486E-2</v>
      </c>
      <c r="AV34">
        <v>4.0599131128429486E-2</v>
      </c>
      <c r="AW34">
        <v>4.0599131128429486E-2</v>
      </c>
      <c r="AX34">
        <v>4.0599131128429486E-2</v>
      </c>
      <c r="AY34">
        <v>4.0599131128429486E-2</v>
      </c>
      <c r="AZ34">
        <v>4.0599131128429486E-2</v>
      </c>
      <c r="BA34">
        <v>4.0599131128429486E-2</v>
      </c>
      <c r="BB34">
        <v>4.0599131128429486E-2</v>
      </c>
      <c r="BC34">
        <v>4.0599131128429486E-2</v>
      </c>
      <c r="BD34">
        <v>4.0599131128429486E-2</v>
      </c>
      <c r="BE34">
        <v>4.0599131128429486E-2</v>
      </c>
      <c r="BF34">
        <v>4.0599131128429486E-2</v>
      </c>
      <c r="BG34">
        <v>4.0599131128429486E-2</v>
      </c>
      <c r="BH34">
        <v>4.0599131128429486E-2</v>
      </c>
      <c r="BI34">
        <v>3.7392705600519452E-2</v>
      </c>
      <c r="BJ34">
        <v>3.1798150643382657E-2</v>
      </c>
      <c r="BK34">
        <v>2.470730850643307E-2</v>
      </c>
      <c r="BL34">
        <v>2.3198102387905869E-2</v>
      </c>
      <c r="BM34">
        <v>1.9498619150131055E-2</v>
      </c>
      <c r="BN34">
        <v>9.4838912181297065E-3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2.2843726462228042E-3</v>
      </c>
      <c r="BU34">
        <v>0</v>
      </c>
    </row>
    <row r="35" spans="1:73" x14ac:dyDescent="0.25">
      <c r="A35">
        <v>1200</v>
      </c>
      <c r="B35">
        <v>587.3842372173666</v>
      </c>
      <c r="C35">
        <v>1.4210168046274875E-3</v>
      </c>
      <c r="D35">
        <v>-40</v>
      </c>
      <c r="E35">
        <v>560</v>
      </c>
      <c r="F35">
        <v>-640</v>
      </c>
      <c r="G35">
        <v>0</v>
      </c>
      <c r="H35">
        <v>0</v>
      </c>
      <c r="I35">
        <v>0</v>
      </c>
      <c r="J35">
        <v>1.2145856940763127E-3</v>
      </c>
      <c r="K35">
        <v>5.4096714931308205E-3</v>
      </c>
      <c r="L35">
        <v>1.1868578510915589E-2</v>
      </c>
      <c r="M35">
        <v>1.3395017390944957E-2</v>
      </c>
      <c r="N35">
        <v>1.6228206384256896E-2</v>
      </c>
      <c r="O35">
        <v>1.7885873438193818E-2</v>
      </c>
      <c r="P35">
        <v>3.2330397427233926E-2</v>
      </c>
      <c r="Q35">
        <v>4.0387062590447241E-2</v>
      </c>
      <c r="R35">
        <v>4.2020147933056973E-2</v>
      </c>
      <c r="S35">
        <v>4.2020147933056973E-2</v>
      </c>
      <c r="T35">
        <v>4.2020147933056973E-2</v>
      </c>
      <c r="U35">
        <v>4.2020147933056973E-2</v>
      </c>
      <c r="V35">
        <v>4.2020147933056973E-2</v>
      </c>
      <c r="W35">
        <v>4.2020147933056973E-2</v>
      </c>
      <c r="X35">
        <v>4.2020147933056973E-2</v>
      </c>
      <c r="Y35">
        <v>4.2020147933056973E-2</v>
      </c>
      <c r="Z35">
        <v>4.2020147933056973E-2</v>
      </c>
      <c r="AA35">
        <v>4.2020147933056973E-2</v>
      </c>
      <c r="AB35">
        <v>4.2020147933056973E-2</v>
      </c>
      <c r="AC35">
        <v>4.2020147933056973E-2</v>
      </c>
      <c r="AD35">
        <v>4.2020147933056973E-2</v>
      </c>
      <c r="AE35">
        <v>4.2020147933056973E-2</v>
      </c>
      <c r="AF35">
        <v>4.2020147933056973E-2</v>
      </c>
      <c r="AG35">
        <v>4.2020147933056973E-2</v>
      </c>
      <c r="AH35">
        <v>4.2020147933056973E-2</v>
      </c>
      <c r="AI35">
        <v>4.2020147933056973E-2</v>
      </c>
      <c r="AJ35">
        <v>4.2020147933056973E-2</v>
      </c>
      <c r="AK35">
        <v>4.2020147933056973E-2</v>
      </c>
      <c r="AL35">
        <v>4.2020147933056973E-2</v>
      </c>
      <c r="AM35">
        <v>4.2020147933056973E-2</v>
      </c>
      <c r="AN35">
        <v>4.2020147933056973E-2</v>
      </c>
      <c r="AO35">
        <v>4.2020147933056973E-2</v>
      </c>
      <c r="AP35">
        <v>4.2020147933056973E-2</v>
      </c>
      <c r="AQ35">
        <v>4.2020147933056973E-2</v>
      </c>
      <c r="AR35">
        <v>4.2020147933056973E-2</v>
      </c>
      <c r="AS35">
        <v>4.2020147933056973E-2</v>
      </c>
      <c r="AT35">
        <v>4.2020147933056973E-2</v>
      </c>
      <c r="AU35">
        <v>4.2020147933056973E-2</v>
      </c>
      <c r="AV35">
        <v>4.2020147933056973E-2</v>
      </c>
      <c r="AW35">
        <v>4.2020147933056973E-2</v>
      </c>
      <c r="AX35">
        <v>4.2020147933056973E-2</v>
      </c>
      <c r="AY35">
        <v>4.2020147933056973E-2</v>
      </c>
      <c r="AZ35">
        <v>4.2020147933056973E-2</v>
      </c>
      <c r="BA35">
        <v>4.2020147933056973E-2</v>
      </c>
      <c r="BB35">
        <v>4.2020147933056973E-2</v>
      </c>
      <c r="BC35">
        <v>4.2020147933056973E-2</v>
      </c>
      <c r="BD35">
        <v>4.2020147933056973E-2</v>
      </c>
      <c r="BE35">
        <v>4.2020147933056973E-2</v>
      </c>
      <c r="BF35">
        <v>4.2020147933056973E-2</v>
      </c>
      <c r="BG35">
        <v>4.2020147933056973E-2</v>
      </c>
      <c r="BH35">
        <v>4.0599131128429486E-2</v>
      </c>
      <c r="BI35">
        <v>3.7392705600519452E-2</v>
      </c>
      <c r="BJ35">
        <v>3.1798150643382657E-2</v>
      </c>
      <c r="BK35">
        <v>2.470730850643307E-2</v>
      </c>
      <c r="BL35">
        <v>2.3198102387905869E-2</v>
      </c>
      <c r="BM35">
        <v>1.9498619150131055E-2</v>
      </c>
      <c r="BN35">
        <v>9.4838912181297065E-3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5.2995916444313756E-3</v>
      </c>
      <c r="BU35">
        <v>0</v>
      </c>
    </row>
    <row r="36" spans="1:73" x14ac:dyDescent="0.25">
      <c r="A36">
        <v>1200</v>
      </c>
      <c r="B36">
        <v>683.65912683557508</v>
      </c>
      <c r="C36">
        <v>1.6539277806850619E-3</v>
      </c>
      <c r="D36">
        <v>-30</v>
      </c>
      <c r="E36">
        <v>570</v>
      </c>
      <c r="F36">
        <v>-630</v>
      </c>
      <c r="G36">
        <v>0</v>
      </c>
      <c r="H36">
        <v>0</v>
      </c>
      <c r="I36">
        <v>0</v>
      </c>
      <c r="J36">
        <v>1.2145856940763127E-3</v>
      </c>
      <c r="K36">
        <v>5.4096714931308205E-3</v>
      </c>
      <c r="L36">
        <v>1.1868578510915589E-2</v>
      </c>
      <c r="M36">
        <v>1.3395017390944957E-2</v>
      </c>
      <c r="N36">
        <v>1.6228206384256896E-2</v>
      </c>
      <c r="O36">
        <v>1.7885873438193818E-2</v>
      </c>
      <c r="P36">
        <v>3.398432520791899E-2</v>
      </c>
      <c r="Q36">
        <v>4.2040990371132306E-2</v>
      </c>
      <c r="R36">
        <v>4.3674075713742037E-2</v>
      </c>
      <c r="S36">
        <v>4.3674075713742037E-2</v>
      </c>
      <c r="T36">
        <v>4.3674075713742037E-2</v>
      </c>
      <c r="U36">
        <v>4.3674075713742037E-2</v>
      </c>
      <c r="V36">
        <v>4.3674075713742037E-2</v>
      </c>
      <c r="W36">
        <v>4.3674075713742037E-2</v>
      </c>
      <c r="X36">
        <v>4.3674075713742037E-2</v>
      </c>
      <c r="Y36">
        <v>4.3674075713742037E-2</v>
      </c>
      <c r="Z36">
        <v>4.3674075713742037E-2</v>
      </c>
      <c r="AA36">
        <v>4.3674075713742037E-2</v>
      </c>
      <c r="AB36">
        <v>4.3674075713742037E-2</v>
      </c>
      <c r="AC36">
        <v>4.3674075713742037E-2</v>
      </c>
      <c r="AD36">
        <v>4.3674075713742037E-2</v>
      </c>
      <c r="AE36">
        <v>4.3674075713742037E-2</v>
      </c>
      <c r="AF36">
        <v>4.3674075713742037E-2</v>
      </c>
      <c r="AG36">
        <v>4.3674075713742037E-2</v>
      </c>
      <c r="AH36">
        <v>4.3674075713742037E-2</v>
      </c>
      <c r="AI36">
        <v>4.3674075713742037E-2</v>
      </c>
      <c r="AJ36">
        <v>4.3674075713742037E-2</v>
      </c>
      <c r="AK36">
        <v>4.3674075713742037E-2</v>
      </c>
      <c r="AL36">
        <v>4.3674075713742037E-2</v>
      </c>
      <c r="AM36">
        <v>4.3674075713742037E-2</v>
      </c>
      <c r="AN36">
        <v>4.3674075713742037E-2</v>
      </c>
      <c r="AO36">
        <v>4.3674075713742037E-2</v>
      </c>
      <c r="AP36">
        <v>4.3674075713742037E-2</v>
      </c>
      <c r="AQ36">
        <v>4.3674075713742037E-2</v>
      </c>
      <c r="AR36">
        <v>4.3674075713742037E-2</v>
      </c>
      <c r="AS36">
        <v>4.3674075713742037E-2</v>
      </c>
      <c r="AT36">
        <v>4.3674075713742037E-2</v>
      </c>
      <c r="AU36">
        <v>4.3674075713742037E-2</v>
      </c>
      <c r="AV36">
        <v>4.3674075713742037E-2</v>
      </c>
      <c r="AW36">
        <v>4.3674075713742037E-2</v>
      </c>
      <c r="AX36">
        <v>4.3674075713742037E-2</v>
      </c>
      <c r="AY36">
        <v>4.3674075713742037E-2</v>
      </c>
      <c r="AZ36">
        <v>4.3674075713742037E-2</v>
      </c>
      <c r="BA36">
        <v>4.3674075713742037E-2</v>
      </c>
      <c r="BB36">
        <v>4.3674075713742037E-2</v>
      </c>
      <c r="BC36">
        <v>4.3674075713742037E-2</v>
      </c>
      <c r="BD36">
        <v>4.3674075713742037E-2</v>
      </c>
      <c r="BE36">
        <v>4.3674075713742037E-2</v>
      </c>
      <c r="BF36">
        <v>4.3674075713742037E-2</v>
      </c>
      <c r="BG36">
        <v>4.3674075713742037E-2</v>
      </c>
      <c r="BH36">
        <v>4.2253058909114551E-2</v>
      </c>
      <c r="BI36">
        <v>3.7392705600519452E-2</v>
      </c>
      <c r="BJ36">
        <v>3.1798150643382657E-2</v>
      </c>
      <c r="BK36">
        <v>2.470730850643307E-2</v>
      </c>
      <c r="BL36">
        <v>2.3198102387905869E-2</v>
      </c>
      <c r="BM36">
        <v>1.9498619150131055E-2</v>
      </c>
      <c r="BN36">
        <v>9.4838912181297065E-3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2.2843726462227973E-3</v>
      </c>
      <c r="BU36">
        <v>0</v>
      </c>
    </row>
    <row r="37" spans="1:73" x14ac:dyDescent="0.25">
      <c r="A37">
        <v>1200</v>
      </c>
      <c r="B37">
        <v>647.27462870931674</v>
      </c>
      <c r="C37">
        <v>1.5659053585814582E-3</v>
      </c>
      <c r="D37">
        <v>-20</v>
      </c>
      <c r="E37">
        <v>580</v>
      </c>
      <c r="F37">
        <v>-620</v>
      </c>
      <c r="G37">
        <v>0</v>
      </c>
      <c r="H37">
        <v>0</v>
      </c>
      <c r="I37">
        <v>0</v>
      </c>
      <c r="J37">
        <v>1.2145856940763127E-3</v>
      </c>
      <c r="K37">
        <v>5.4096714931308205E-3</v>
      </c>
      <c r="L37">
        <v>1.1868578510915589E-2</v>
      </c>
      <c r="M37">
        <v>1.3395017390944957E-2</v>
      </c>
      <c r="N37">
        <v>1.6228206384256896E-2</v>
      </c>
      <c r="O37">
        <v>1.7885873438193818E-2</v>
      </c>
      <c r="P37">
        <v>3.5550230566500446E-2</v>
      </c>
      <c r="Q37">
        <v>4.3606895729713761E-2</v>
      </c>
      <c r="R37">
        <v>4.5239981072323493E-2</v>
      </c>
      <c r="S37">
        <v>4.5239981072323493E-2</v>
      </c>
      <c r="T37">
        <v>4.5239981072323493E-2</v>
      </c>
      <c r="U37">
        <v>4.5239981072323493E-2</v>
      </c>
      <c r="V37">
        <v>4.5239981072323493E-2</v>
      </c>
      <c r="W37">
        <v>4.5239981072323493E-2</v>
      </c>
      <c r="X37">
        <v>4.5239981072323493E-2</v>
      </c>
      <c r="Y37">
        <v>4.5239981072323493E-2</v>
      </c>
      <c r="Z37">
        <v>4.5239981072323493E-2</v>
      </c>
      <c r="AA37">
        <v>4.5239981072323493E-2</v>
      </c>
      <c r="AB37">
        <v>4.5239981072323493E-2</v>
      </c>
      <c r="AC37">
        <v>4.5239981072323493E-2</v>
      </c>
      <c r="AD37">
        <v>4.5239981072323493E-2</v>
      </c>
      <c r="AE37">
        <v>4.5239981072323493E-2</v>
      </c>
      <c r="AF37">
        <v>4.5239981072323493E-2</v>
      </c>
      <c r="AG37">
        <v>4.5239981072323493E-2</v>
      </c>
      <c r="AH37">
        <v>4.5239981072323493E-2</v>
      </c>
      <c r="AI37">
        <v>4.5239981072323493E-2</v>
      </c>
      <c r="AJ37">
        <v>4.5239981072323493E-2</v>
      </c>
      <c r="AK37">
        <v>4.5239981072323493E-2</v>
      </c>
      <c r="AL37">
        <v>4.5239981072323493E-2</v>
      </c>
      <c r="AM37">
        <v>4.5239981072323493E-2</v>
      </c>
      <c r="AN37">
        <v>4.5239981072323493E-2</v>
      </c>
      <c r="AO37">
        <v>4.5239981072323493E-2</v>
      </c>
      <c r="AP37">
        <v>4.5239981072323493E-2</v>
      </c>
      <c r="AQ37">
        <v>4.5239981072323493E-2</v>
      </c>
      <c r="AR37">
        <v>4.5239981072323493E-2</v>
      </c>
      <c r="AS37">
        <v>4.5239981072323493E-2</v>
      </c>
      <c r="AT37">
        <v>4.5239981072323493E-2</v>
      </c>
      <c r="AU37">
        <v>4.5239981072323493E-2</v>
      </c>
      <c r="AV37">
        <v>4.5239981072323493E-2</v>
      </c>
      <c r="AW37">
        <v>4.5239981072323493E-2</v>
      </c>
      <c r="AX37">
        <v>4.5239981072323493E-2</v>
      </c>
      <c r="AY37">
        <v>4.5239981072323493E-2</v>
      </c>
      <c r="AZ37">
        <v>4.5239981072323493E-2</v>
      </c>
      <c r="BA37">
        <v>4.5239981072323493E-2</v>
      </c>
      <c r="BB37">
        <v>4.5239981072323493E-2</v>
      </c>
      <c r="BC37">
        <v>4.5239981072323493E-2</v>
      </c>
      <c r="BD37">
        <v>4.5239981072323493E-2</v>
      </c>
      <c r="BE37">
        <v>4.5239981072323493E-2</v>
      </c>
      <c r="BF37">
        <v>4.5239981072323493E-2</v>
      </c>
      <c r="BG37">
        <v>4.5239981072323493E-2</v>
      </c>
      <c r="BH37">
        <v>4.3818964267696006E-2</v>
      </c>
      <c r="BI37">
        <v>3.7392705600519452E-2</v>
      </c>
      <c r="BJ37">
        <v>3.1798150643382657E-2</v>
      </c>
      <c r="BK37">
        <v>2.470730850643307E-2</v>
      </c>
      <c r="BL37">
        <v>2.3198102387905869E-2</v>
      </c>
      <c r="BM37">
        <v>1.9498619150131055E-2</v>
      </c>
      <c r="BN37">
        <v>9.4838912181297065E-3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1.1539165893889175E-3</v>
      </c>
      <c r="BU37">
        <v>2.9781789318539947E-4</v>
      </c>
    </row>
    <row r="38" spans="1:73" x14ac:dyDescent="0.25">
      <c r="A38">
        <v>1200</v>
      </c>
      <c r="B38">
        <v>626.00297309091661</v>
      </c>
      <c r="C38">
        <v>1.5144443588120528E-3</v>
      </c>
      <c r="D38">
        <v>-10</v>
      </c>
      <c r="E38">
        <v>590</v>
      </c>
      <c r="F38">
        <v>-610</v>
      </c>
      <c r="G38">
        <v>0</v>
      </c>
      <c r="H38">
        <v>0</v>
      </c>
      <c r="I38">
        <v>0</v>
      </c>
      <c r="J38">
        <v>1.2145856940763127E-3</v>
      </c>
      <c r="K38">
        <v>5.4096714931308205E-3</v>
      </c>
      <c r="L38">
        <v>1.1868578510915589E-2</v>
      </c>
      <c r="M38">
        <v>1.3395017390944957E-2</v>
      </c>
      <c r="N38">
        <v>1.6228206384256896E-2</v>
      </c>
      <c r="O38">
        <v>1.7885873438193818E-2</v>
      </c>
      <c r="P38">
        <v>3.5550230566500446E-2</v>
      </c>
      <c r="Q38">
        <v>4.5121340088525815E-2</v>
      </c>
      <c r="R38">
        <v>4.6754425431135546E-2</v>
      </c>
      <c r="S38">
        <v>4.6754425431135546E-2</v>
      </c>
      <c r="T38">
        <v>4.6754425431135546E-2</v>
      </c>
      <c r="U38">
        <v>4.6754425431135546E-2</v>
      </c>
      <c r="V38">
        <v>4.6754425431135546E-2</v>
      </c>
      <c r="W38">
        <v>4.6754425431135546E-2</v>
      </c>
      <c r="X38">
        <v>4.6754425431135546E-2</v>
      </c>
      <c r="Y38">
        <v>4.6754425431135546E-2</v>
      </c>
      <c r="Z38">
        <v>4.6754425431135546E-2</v>
      </c>
      <c r="AA38">
        <v>4.6754425431135546E-2</v>
      </c>
      <c r="AB38">
        <v>4.6754425431135546E-2</v>
      </c>
      <c r="AC38">
        <v>4.6754425431135546E-2</v>
      </c>
      <c r="AD38">
        <v>4.6754425431135546E-2</v>
      </c>
      <c r="AE38">
        <v>4.6754425431135546E-2</v>
      </c>
      <c r="AF38">
        <v>4.6754425431135546E-2</v>
      </c>
      <c r="AG38">
        <v>4.6754425431135546E-2</v>
      </c>
      <c r="AH38">
        <v>4.6754425431135546E-2</v>
      </c>
      <c r="AI38">
        <v>4.6754425431135546E-2</v>
      </c>
      <c r="AJ38">
        <v>4.6754425431135546E-2</v>
      </c>
      <c r="AK38">
        <v>4.6754425431135546E-2</v>
      </c>
      <c r="AL38">
        <v>4.6754425431135546E-2</v>
      </c>
      <c r="AM38">
        <v>4.6754425431135546E-2</v>
      </c>
      <c r="AN38">
        <v>4.6754425431135546E-2</v>
      </c>
      <c r="AO38">
        <v>4.6754425431135546E-2</v>
      </c>
      <c r="AP38">
        <v>4.6754425431135546E-2</v>
      </c>
      <c r="AQ38">
        <v>4.6754425431135546E-2</v>
      </c>
      <c r="AR38">
        <v>4.6754425431135546E-2</v>
      </c>
      <c r="AS38">
        <v>4.6754425431135546E-2</v>
      </c>
      <c r="AT38">
        <v>4.6754425431135546E-2</v>
      </c>
      <c r="AU38">
        <v>4.6754425431135546E-2</v>
      </c>
      <c r="AV38">
        <v>4.6754425431135546E-2</v>
      </c>
      <c r="AW38">
        <v>4.6754425431135546E-2</v>
      </c>
      <c r="AX38">
        <v>4.6754425431135546E-2</v>
      </c>
      <c r="AY38">
        <v>4.6754425431135546E-2</v>
      </c>
      <c r="AZ38">
        <v>4.6754425431135546E-2</v>
      </c>
      <c r="BA38">
        <v>4.6754425431135546E-2</v>
      </c>
      <c r="BB38">
        <v>4.6754425431135546E-2</v>
      </c>
      <c r="BC38">
        <v>4.6754425431135546E-2</v>
      </c>
      <c r="BD38">
        <v>4.6754425431135546E-2</v>
      </c>
      <c r="BE38">
        <v>4.6754425431135546E-2</v>
      </c>
      <c r="BF38">
        <v>4.6754425431135546E-2</v>
      </c>
      <c r="BG38">
        <v>4.6754425431135546E-2</v>
      </c>
      <c r="BH38">
        <v>4.5333408626508059E-2</v>
      </c>
      <c r="BI38">
        <v>3.8907149959331505E-2</v>
      </c>
      <c r="BJ38">
        <v>3.1798150643382657E-2</v>
      </c>
      <c r="BK38">
        <v>2.470730850643307E-2</v>
      </c>
      <c r="BL38">
        <v>2.3198102387905869E-2</v>
      </c>
      <c r="BM38">
        <v>1.9498619150131055E-2</v>
      </c>
      <c r="BN38">
        <v>9.4838912181297065E-3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5.4273195517869077E-4</v>
      </c>
      <c r="BU38">
        <v>8.2963555958790597E-4</v>
      </c>
    </row>
    <row r="39" spans="1:73" x14ac:dyDescent="0.25">
      <c r="A39">
        <v>1200</v>
      </c>
      <c r="B39">
        <v>638.31725336879992</v>
      </c>
      <c r="C39">
        <v>1.5442354190806473E-3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1.2145856940763127E-3</v>
      </c>
      <c r="K39">
        <v>5.4096714931308205E-3</v>
      </c>
      <c r="L39">
        <v>1.1868578510915589E-2</v>
      </c>
      <c r="M39">
        <v>1.3395017390944957E-2</v>
      </c>
      <c r="N39">
        <v>1.6228206384256896E-2</v>
      </c>
      <c r="O39">
        <v>1.7885873438193818E-2</v>
      </c>
      <c r="P39">
        <v>3.5550230566500446E-2</v>
      </c>
      <c r="Q39">
        <v>4.6665575507606465E-2</v>
      </c>
      <c r="R39">
        <v>4.8298660850216196E-2</v>
      </c>
      <c r="S39">
        <v>4.8298660850216196E-2</v>
      </c>
      <c r="T39">
        <v>4.8298660850216196E-2</v>
      </c>
      <c r="U39">
        <v>4.8298660850216196E-2</v>
      </c>
      <c r="V39">
        <v>4.8298660850216196E-2</v>
      </c>
      <c r="W39">
        <v>4.8298660850216196E-2</v>
      </c>
      <c r="X39">
        <v>4.8298660850216196E-2</v>
      </c>
      <c r="Y39">
        <v>4.8298660850216196E-2</v>
      </c>
      <c r="Z39">
        <v>4.8298660850216196E-2</v>
      </c>
      <c r="AA39">
        <v>4.8298660850216196E-2</v>
      </c>
      <c r="AB39">
        <v>4.8298660850216196E-2</v>
      </c>
      <c r="AC39">
        <v>4.8298660850216196E-2</v>
      </c>
      <c r="AD39">
        <v>4.8298660850216196E-2</v>
      </c>
      <c r="AE39">
        <v>4.8298660850216196E-2</v>
      </c>
      <c r="AF39">
        <v>4.8298660850216196E-2</v>
      </c>
      <c r="AG39">
        <v>4.8298660850216196E-2</v>
      </c>
      <c r="AH39">
        <v>4.8298660850216196E-2</v>
      </c>
      <c r="AI39">
        <v>4.8298660850216196E-2</v>
      </c>
      <c r="AJ39">
        <v>4.8298660850216196E-2</v>
      </c>
      <c r="AK39">
        <v>4.8298660850216196E-2</v>
      </c>
      <c r="AL39">
        <v>4.8298660850216196E-2</v>
      </c>
      <c r="AM39">
        <v>4.8298660850216196E-2</v>
      </c>
      <c r="AN39">
        <v>4.8298660850216196E-2</v>
      </c>
      <c r="AO39">
        <v>4.8298660850216196E-2</v>
      </c>
      <c r="AP39">
        <v>4.8298660850216196E-2</v>
      </c>
      <c r="AQ39">
        <v>4.8298660850216196E-2</v>
      </c>
      <c r="AR39">
        <v>4.8298660850216196E-2</v>
      </c>
      <c r="AS39">
        <v>4.8298660850216196E-2</v>
      </c>
      <c r="AT39">
        <v>4.8298660850216196E-2</v>
      </c>
      <c r="AU39">
        <v>4.8298660850216196E-2</v>
      </c>
      <c r="AV39">
        <v>4.8298660850216196E-2</v>
      </c>
      <c r="AW39">
        <v>4.8298660850216196E-2</v>
      </c>
      <c r="AX39">
        <v>4.8298660850216196E-2</v>
      </c>
      <c r="AY39">
        <v>4.8298660850216196E-2</v>
      </c>
      <c r="AZ39">
        <v>4.8298660850216196E-2</v>
      </c>
      <c r="BA39">
        <v>4.8298660850216196E-2</v>
      </c>
      <c r="BB39">
        <v>4.8298660850216196E-2</v>
      </c>
      <c r="BC39">
        <v>4.8298660850216196E-2</v>
      </c>
      <c r="BD39">
        <v>4.8298660850216196E-2</v>
      </c>
      <c r="BE39">
        <v>4.8298660850216196E-2</v>
      </c>
      <c r="BF39">
        <v>4.8298660850216196E-2</v>
      </c>
      <c r="BG39">
        <v>4.8298660850216196E-2</v>
      </c>
      <c r="BH39">
        <v>4.6877644045588709E-2</v>
      </c>
      <c r="BI39">
        <v>4.0451385378412155E-2</v>
      </c>
      <c r="BJ39">
        <v>3.1798150643382657E-2</v>
      </c>
      <c r="BK39">
        <v>2.470730850643307E-2</v>
      </c>
      <c r="BL39">
        <v>2.3198102387905869E-2</v>
      </c>
      <c r="BM39">
        <v>1.9498619150131055E-2</v>
      </c>
      <c r="BN39">
        <v>9.4838912181297065E-3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1.3614532259904055E-3</v>
      </c>
    </row>
    <row r="40" spans="1:73" x14ac:dyDescent="0.25">
      <c r="A40">
        <v>1200</v>
      </c>
      <c r="B40">
        <v>639.8207546584166</v>
      </c>
      <c r="C40">
        <v>1.5478727325510355E-3</v>
      </c>
      <c r="D40">
        <v>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1.2145856940763127E-3</v>
      </c>
      <c r="K40">
        <v>5.4096714931308205E-3</v>
      </c>
      <c r="L40">
        <v>1.1868578510915589E-2</v>
      </c>
      <c r="M40">
        <v>1.3395017390944957E-2</v>
      </c>
      <c r="N40">
        <v>1.6228206384256896E-2</v>
      </c>
      <c r="O40">
        <v>1.7885873438193818E-2</v>
      </c>
      <c r="P40">
        <v>3.5550230566500446E-2</v>
      </c>
      <c r="Q40">
        <v>4.8213448240157497E-2</v>
      </c>
      <c r="R40">
        <v>4.9846533582767229E-2</v>
      </c>
      <c r="S40">
        <v>4.9846533582767229E-2</v>
      </c>
      <c r="T40">
        <v>4.9846533582767229E-2</v>
      </c>
      <c r="U40">
        <v>4.9846533582767229E-2</v>
      </c>
      <c r="V40">
        <v>4.9846533582767229E-2</v>
      </c>
      <c r="W40">
        <v>4.9846533582767229E-2</v>
      </c>
      <c r="X40">
        <v>4.9846533582767229E-2</v>
      </c>
      <c r="Y40">
        <v>4.9846533582767229E-2</v>
      </c>
      <c r="Z40">
        <v>4.9846533582767229E-2</v>
      </c>
      <c r="AA40">
        <v>4.9846533582767229E-2</v>
      </c>
      <c r="AB40">
        <v>4.9846533582767229E-2</v>
      </c>
      <c r="AC40">
        <v>4.9846533582767229E-2</v>
      </c>
      <c r="AD40">
        <v>4.9846533582767229E-2</v>
      </c>
      <c r="AE40">
        <v>4.9846533582767229E-2</v>
      </c>
      <c r="AF40">
        <v>4.9846533582767229E-2</v>
      </c>
      <c r="AG40">
        <v>4.9846533582767229E-2</v>
      </c>
      <c r="AH40">
        <v>4.9846533582767229E-2</v>
      </c>
      <c r="AI40">
        <v>4.9846533582767229E-2</v>
      </c>
      <c r="AJ40">
        <v>4.9846533582767229E-2</v>
      </c>
      <c r="AK40">
        <v>4.9846533582767229E-2</v>
      </c>
      <c r="AL40">
        <v>4.9846533582767229E-2</v>
      </c>
      <c r="AM40">
        <v>4.9846533582767229E-2</v>
      </c>
      <c r="AN40">
        <v>4.9846533582767229E-2</v>
      </c>
      <c r="AO40">
        <v>4.9846533582767229E-2</v>
      </c>
      <c r="AP40">
        <v>4.9846533582767229E-2</v>
      </c>
      <c r="AQ40">
        <v>4.9846533582767229E-2</v>
      </c>
      <c r="AR40">
        <v>4.9846533582767229E-2</v>
      </c>
      <c r="AS40">
        <v>4.9846533582767229E-2</v>
      </c>
      <c r="AT40">
        <v>4.9846533582767229E-2</v>
      </c>
      <c r="AU40">
        <v>4.9846533582767229E-2</v>
      </c>
      <c r="AV40">
        <v>4.9846533582767229E-2</v>
      </c>
      <c r="AW40">
        <v>4.9846533582767229E-2</v>
      </c>
      <c r="AX40">
        <v>4.9846533582767229E-2</v>
      </c>
      <c r="AY40">
        <v>4.9846533582767229E-2</v>
      </c>
      <c r="AZ40">
        <v>4.9846533582767229E-2</v>
      </c>
      <c r="BA40">
        <v>4.9846533582767229E-2</v>
      </c>
      <c r="BB40">
        <v>4.9846533582767229E-2</v>
      </c>
      <c r="BC40">
        <v>4.9846533582767229E-2</v>
      </c>
      <c r="BD40">
        <v>4.9846533582767229E-2</v>
      </c>
      <c r="BE40">
        <v>4.9846533582767229E-2</v>
      </c>
      <c r="BF40">
        <v>4.9846533582767229E-2</v>
      </c>
      <c r="BG40">
        <v>4.9846533582767229E-2</v>
      </c>
      <c r="BH40">
        <v>4.8425516778139742E-2</v>
      </c>
      <c r="BI40">
        <v>4.1999258110963188E-2</v>
      </c>
      <c r="BJ40">
        <v>3.1798150643382657E-2</v>
      </c>
      <c r="BK40">
        <v>2.470730850643307E-2</v>
      </c>
      <c r="BL40">
        <v>2.3198102387905869E-2</v>
      </c>
      <c r="BM40">
        <v>1.9498619150131055E-2</v>
      </c>
      <c r="BN40">
        <v>9.4838912181297065E-3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3.5566895952161004E-3</v>
      </c>
    </row>
    <row r="41" spans="1:73" x14ac:dyDescent="0.25">
      <c r="A41">
        <v>1192</v>
      </c>
      <c r="B41">
        <v>658.46434015890941</v>
      </c>
      <c r="C41">
        <v>1.5929758296654814E-3</v>
      </c>
      <c r="D41">
        <v>20</v>
      </c>
      <c r="E41">
        <v>616</v>
      </c>
      <c r="F41">
        <v>-576</v>
      </c>
      <c r="G41">
        <v>0</v>
      </c>
      <c r="H41">
        <v>0</v>
      </c>
      <c r="I41">
        <v>0</v>
      </c>
      <c r="J41">
        <v>1.2145856940763127E-3</v>
      </c>
      <c r="K41">
        <v>5.4096714931308205E-3</v>
      </c>
      <c r="L41">
        <v>1.1868578510915589E-2</v>
      </c>
      <c r="M41">
        <v>1.3395017390944957E-2</v>
      </c>
      <c r="N41">
        <v>1.6228206384256896E-2</v>
      </c>
      <c r="O41">
        <v>1.7885873438193818E-2</v>
      </c>
      <c r="P41">
        <v>3.5550230566500446E-2</v>
      </c>
      <c r="Q41">
        <v>4.8213448240157497E-2</v>
      </c>
      <c r="R41">
        <v>5.1439509412432707E-2</v>
      </c>
      <c r="S41">
        <v>5.1439509412432707E-2</v>
      </c>
      <c r="T41">
        <v>5.1439509412432707E-2</v>
      </c>
      <c r="U41">
        <v>5.1439509412432707E-2</v>
      </c>
      <c r="V41">
        <v>5.1439509412432707E-2</v>
      </c>
      <c r="W41">
        <v>5.1439509412432707E-2</v>
      </c>
      <c r="X41">
        <v>5.1439509412432707E-2</v>
      </c>
      <c r="Y41">
        <v>5.1439509412432707E-2</v>
      </c>
      <c r="Z41">
        <v>5.1439509412432707E-2</v>
      </c>
      <c r="AA41">
        <v>5.1439509412432707E-2</v>
      </c>
      <c r="AB41">
        <v>5.1439509412432707E-2</v>
      </c>
      <c r="AC41">
        <v>5.1439509412432707E-2</v>
      </c>
      <c r="AD41">
        <v>5.1439509412432707E-2</v>
      </c>
      <c r="AE41">
        <v>5.1439509412432707E-2</v>
      </c>
      <c r="AF41">
        <v>5.1439509412432707E-2</v>
      </c>
      <c r="AG41">
        <v>5.1439509412432707E-2</v>
      </c>
      <c r="AH41">
        <v>5.1439509412432707E-2</v>
      </c>
      <c r="AI41">
        <v>5.1439509412432707E-2</v>
      </c>
      <c r="AJ41">
        <v>5.1439509412432707E-2</v>
      </c>
      <c r="AK41">
        <v>5.1439509412432707E-2</v>
      </c>
      <c r="AL41">
        <v>5.1439509412432707E-2</v>
      </c>
      <c r="AM41">
        <v>5.1439509412432707E-2</v>
      </c>
      <c r="AN41">
        <v>5.1439509412432707E-2</v>
      </c>
      <c r="AO41">
        <v>5.1439509412432707E-2</v>
      </c>
      <c r="AP41">
        <v>5.1439509412432707E-2</v>
      </c>
      <c r="AQ41">
        <v>5.1439509412432707E-2</v>
      </c>
      <c r="AR41">
        <v>5.1439509412432707E-2</v>
      </c>
      <c r="AS41">
        <v>5.1439509412432707E-2</v>
      </c>
      <c r="AT41">
        <v>5.1439509412432707E-2</v>
      </c>
      <c r="AU41">
        <v>5.1439509412432707E-2</v>
      </c>
      <c r="AV41">
        <v>5.1439509412432707E-2</v>
      </c>
      <c r="AW41">
        <v>5.1439509412432707E-2</v>
      </c>
      <c r="AX41">
        <v>5.1439509412432707E-2</v>
      </c>
      <c r="AY41">
        <v>5.1439509412432707E-2</v>
      </c>
      <c r="AZ41">
        <v>5.1439509412432707E-2</v>
      </c>
      <c r="BA41">
        <v>5.1439509412432707E-2</v>
      </c>
      <c r="BB41">
        <v>5.1439509412432707E-2</v>
      </c>
      <c r="BC41">
        <v>5.1439509412432707E-2</v>
      </c>
      <c r="BD41">
        <v>5.1439509412432707E-2</v>
      </c>
      <c r="BE41">
        <v>5.1439509412432707E-2</v>
      </c>
      <c r="BF41">
        <v>5.1439509412432707E-2</v>
      </c>
      <c r="BG41">
        <v>5.1439509412432707E-2</v>
      </c>
      <c r="BH41">
        <v>5.0018492607805221E-2</v>
      </c>
      <c r="BI41">
        <v>4.3592233940628666E-2</v>
      </c>
      <c r="BJ41">
        <v>3.3391126473048136E-2</v>
      </c>
      <c r="BK41">
        <v>2.470730850643307E-2</v>
      </c>
      <c r="BL41">
        <v>2.3198102387905869E-2</v>
      </c>
      <c r="BM41">
        <v>1.9498619150131055E-2</v>
      </c>
      <c r="BN41">
        <v>9.4838912181297065E-3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4.9997117510192229E-3</v>
      </c>
    </row>
    <row r="42" spans="1:73" x14ac:dyDescent="0.25">
      <c r="A42">
        <v>1192</v>
      </c>
      <c r="B42">
        <v>651.98282557024334</v>
      </c>
      <c r="C42">
        <v>1.5772955635528509E-3</v>
      </c>
      <c r="D42">
        <v>30</v>
      </c>
      <c r="E42">
        <v>626</v>
      </c>
      <c r="F42">
        <v>-566</v>
      </c>
      <c r="G42">
        <v>0</v>
      </c>
      <c r="H42">
        <v>0</v>
      </c>
      <c r="I42">
        <v>0</v>
      </c>
      <c r="J42">
        <v>1.2145856940763127E-3</v>
      </c>
      <c r="K42">
        <v>5.4096714931308205E-3</v>
      </c>
      <c r="L42">
        <v>1.1868578510915589E-2</v>
      </c>
      <c r="M42">
        <v>1.3395017390944957E-2</v>
      </c>
      <c r="N42">
        <v>1.6228206384256896E-2</v>
      </c>
      <c r="O42">
        <v>1.7885873438193818E-2</v>
      </c>
      <c r="P42">
        <v>3.5550230566500446E-2</v>
      </c>
      <c r="Q42">
        <v>4.8213448240157497E-2</v>
      </c>
      <c r="R42">
        <v>5.3016804975985557E-2</v>
      </c>
      <c r="S42">
        <v>5.3016804975985557E-2</v>
      </c>
      <c r="T42">
        <v>5.3016804975985557E-2</v>
      </c>
      <c r="U42">
        <v>5.3016804975985557E-2</v>
      </c>
      <c r="V42">
        <v>5.3016804975985557E-2</v>
      </c>
      <c r="W42">
        <v>5.3016804975985557E-2</v>
      </c>
      <c r="X42">
        <v>5.3016804975985557E-2</v>
      </c>
      <c r="Y42">
        <v>5.3016804975985557E-2</v>
      </c>
      <c r="Z42">
        <v>5.3016804975985557E-2</v>
      </c>
      <c r="AA42">
        <v>5.3016804975985557E-2</v>
      </c>
      <c r="AB42">
        <v>5.3016804975985557E-2</v>
      </c>
      <c r="AC42">
        <v>5.3016804975985557E-2</v>
      </c>
      <c r="AD42">
        <v>5.3016804975985557E-2</v>
      </c>
      <c r="AE42">
        <v>5.3016804975985557E-2</v>
      </c>
      <c r="AF42">
        <v>5.3016804975985557E-2</v>
      </c>
      <c r="AG42">
        <v>5.3016804975985557E-2</v>
      </c>
      <c r="AH42">
        <v>5.3016804975985557E-2</v>
      </c>
      <c r="AI42">
        <v>5.3016804975985557E-2</v>
      </c>
      <c r="AJ42">
        <v>5.3016804975985557E-2</v>
      </c>
      <c r="AK42">
        <v>5.3016804975985557E-2</v>
      </c>
      <c r="AL42">
        <v>5.3016804975985557E-2</v>
      </c>
      <c r="AM42">
        <v>5.3016804975985557E-2</v>
      </c>
      <c r="AN42">
        <v>5.3016804975985557E-2</v>
      </c>
      <c r="AO42">
        <v>5.3016804975985557E-2</v>
      </c>
      <c r="AP42">
        <v>5.3016804975985557E-2</v>
      </c>
      <c r="AQ42">
        <v>5.3016804975985557E-2</v>
      </c>
      <c r="AR42">
        <v>5.3016804975985557E-2</v>
      </c>
      <c r="AS42">
        <v>5.3016804975985557E-2</v>
      </c>
      <c r="AT42">
        <v>5.3016804975985557E-2</v>
      </c>
      <c r="AU42">
        <v>5.3016804975985557E-2</v>
      </c>
      <c r="AV42">
        <v>5.3016804975985557E-2</v>
      </c>
      <c r="AW42">
        <v>5.3016804975985557E-2</v>
      </c>
      <c r="AX42">
        <v>5.3016804975985557E-2</v>
      </c>
      <c r="AY42">
        <v>5.3016804975985557E-2</v>
      </c>
      <c r="AZ42">
        <v>5.3016804975985557E-2</v>
      </c>
      <c r="BA42">
        <v>5.3016804975985557E-2</v>
      </c>
      <c r="BB42">
        <v>5.3016804975985557E-2</v>
      </c>
      <c r="BC42">
        <v>5.3016804975985557E-2</v>
      </c>
      <c r="BD42">
        <v>5.3016804975985557E-2</v>
      </c>
      <c r="BE42">
        <v>5.3016804975985557E-2</v>
      </c>
      <c r="BF42">
        <v>5.3016804975985557E-2</v>
      </c>
      <c r="BG42">
        <v>5.3016804975985557E-2</v>
      </c>
      <c r="BH42">
        <v>5.159578817135807E-2</v>
      </c>
      <c r="BI42">
        <v>4.5169529504181516E-2</v>
      </c>
      <c r="BJ42">
        <v>3.4968422036600985E-2</v>
      </c>
      <c r="BK42">
        <v>2.470730850643307E-2</v>
      </c>
      <c r="BL42">
        <v>2.3198102387905869E-2</v>
      </c>
      <c r="BM42">
        <v>1.9498619150131055E-2</v>
      </c>
      <c r="BN42">
        <v>9.4838912181297065E-3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7.4047486773577489E-3</v>
      </c>
    </row>
    <row r="43" spans="1:73" x14ac:dyDescent="0.25">
      <c r="A43">
        <v>1124</v>
      </c>
      <c r="B43">
        <v>797.33293062277585</v>
      </c>
      <c r="C43">
        <v>1.928930709249799E-3</v>
      </c>
      <c r="D43">
        <v>40</v>
      </c>
      <c r="E43">
        <v>602</v>
      </c>
      <c r="F43">
        <v>-522</v>
      </c>
      <c r="G43">
        <v>0</v>
      </c>
      <c r="H43">
        <v>0</v>
      </c>
      <c r="I43">
        <v>0</v>
      </c>
      <c r="J43">
        <v>1.2145856940763127E-3</v>
      </c>
      <c r="K43">
        <v>5.4096714931308205E-3</v>
      </c>
      <c r="L43">
        <v>1.1868578510915589E-2</v>
      </c>
      <c r="M43">
        <v>1.3395017390944957E-2</v>
      </c>
      <c r="N43">
        <v>1.6228206384256896E-2</v>
      </c>
      <c r="O43">
        <v>1.7885873438193818E-2</v>
      </c>
      <c r="P43">
        <v>3.5550230566500446E-2</v>
      </c>
      <c r="Q43">
        <v>4.8213448240157497E-2</v>
      </c>
      <c r="R43">
        <v>5.3016804975985557E-2</v>
      </c>
      <c r="S43">
        <v>5.3016804975985557E-2</v>
      </c>
      <c r="T43">
        <v>5.4945735685235357E-2</v>
      </c>
      <c r="U43">
        <v>5.4945735685235357E-2</v>
      </c>
      <c r="V43">
        <v>5.4945735685235357E-2</v>
      </c>
      <c r="W43">
        <v>5.4945735685235357E-2</v>
      </c>
      <c r="X43">
        <v>5.4945735685235357E-2</v>
      </c>
      <c r="Y43">
        <v>5.4945735685235357E-2</v>
      </c>
      <c r="Z43">
        <v>5.4945735685235357E-2</v>
      </c>
      <c r="AA43">
        <v>5.4945735685235357E-2</v>
      </c>
      <c r="AB43">
        <v>5.4945735685235357E-2</v>
      </c>
      <c r="AC43">
        <v>5.4945735685235357E-2</v>
      </c>
      <c r="AD43">
        <v>5.4945735685235357E-2</v>
      </c>
      <c r="AE43">
        <v>5.4945735685235357E-2</v>
      </c>
      <c r="AF43">
        <v>5.4945735685235357E-2</v>
      </c>
      <c r="AG43">
        <v>5.4945735685235357E-2</v>
      </c>
      <c r="AH43">
        <v>5.4945735685235357E-2</v>
      </c>
      <c r="AI43">
        <v>5.4945735685235357E-2</v>
      </c>
      <c r="AJ43">
        <v>5.4945735685235357E-2</v>
      </c>
      <c r="AK43">
        <v>5.4945735685235357E-2</v>
      </c>
      <c r="AL43">
        <v>5.4945735685235357E-2</v>
      </c>
      <c r="AM43">
        <v>5.4945735685235357E-2</v>
      </c>
      <c r="AN43">
        <v>5.4945735685235357E-2</v>
      </c>
      <c r="AO43">
        <v>5.4945735685235357E-2</v>
      </c>
      <c r="AP43">
        <v>5.4945735685235357E-2</v>
      </c>
      <c r="AQ43">
        <v>5.4945735685235357E-2</v>
      </c>
      <c r="AR43">
        <v>5.4945735685235357E-2</v>
      </c>
      <c r="AS43">
        <v>5.4945735685235357E-2</v>
      </c>
      <c r="AT43">
        <v>5.4945735685235357E-2</v>
      </c>
      <c r="AU43">
        <v>5.4945735685235357E-2</v>
      </c>
      <c r="AV43">
        <v>5.4945735685235357E-2</v>
      </c>
      <c r="AW43">
        <v>5.4945735685235357E-2</v>
      </c>
      <c r="AX43">
        <v>5.4945735685235357E-2</v>
      </c>
      <c r="AY43">
        <v>5.4945735685235357E-2</v>
      </c>
      <c r="AZ43">
        <v>5.4945735685235357E-2</v>
      </c>
      <c r="BA43">
        <v>5.4945735685235357E-2</v>
      </c>
      <c r="BB43">
        <v>5.4945735685235357E-2</v>
      </c>
      <c r="BC43">
        <v>5.4945735685235357E-2</v>
      </c>
      <c r="BD43">
        <v>5.4945735685235357E-2</v>
      </c>
      <c r="BE43">
        <v>5.4945735685235357E-2</v>
      </c>
      <c r="BF43">
        <v>5.4945735685235357E-2</v>
      </c>
      <c r="BG43">
        <v>5.4945735685235357E-2</v>
      </c>
      <c r="BH43">
        <v>5.352471888060787E-2</v>
      </c>
      <c r="BI43">
        <v>4.7098460213431316E-2</v>
      </c>
      <c r="BJ43">
        <v>3.4968422036600985E-2</v>
      </c>
      <c r="BK43">
        <v>2.470730850643307E-2</v>
      </c>
      <c r="BL43">
        <v>2.3198102387905869E-2</v>
      </c>
      <c r="BM43">
        <v>1.9498619150131055E-2</v>
      </c>
      <c r="BN43">
        <v>9.4838912181297065E-3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1.6326600541452796E-3</v>
      </c>
    </row>
    <row r="44" spans="1:73" x14ac:dyDescent="0.25">
      <c r="A44">
        <v>1101</v>
      </c>
      <c r="B44">
        <v>703.62803442603092</v>
      </c>
      <c r="C44">
        <v>1.7022371350363438E-3</v>
      </c>
      <c r="D44">
        <v>30</v>
      </c>
      <c r="E44">
        <v>580.5</v>
      </c>
      <c r="F44">
        <v>-520.5</v>
      </c>
      <c r="G44">
        <v>0</v>
      </c>
      <c r="H44">
        <v>0</v>
      </c>
      <c r="I44">
        <v>0</v>
      </c>
      <c r="J44">
        <v>1.2145856940763127E-3</v>
      </c>
      <c r="K44">
        <v>5.4096714931308205E-3</v>
      </c>
      <c r="L44">
        <v>1.1868578510915589E-2</v>
      </c>
      <c r="M44">
        <v>1.3395017390944957E-2</v>
      </c>
      <c r="N44">
        <v>1.6228206384256896E-2</v>
      </c>
      <c r="O44">
        <v>1.7885873438193818E-2</v>
      </c>
      <c r="P44">
        <v>3.5550230566500446E-2</v>
      </c>
      <c r="Q44">
        <v>4.8213448240157497E-2</v>
      </c>
      <c r="R44">
        <v>5.3016804975985557E-2</v>
      </c>
      <c r="S44">
        <v>5.3016804975985557E-2</v>
      </c>
      <c r="T44">
        <v>5.6647972820271703E-2</v>
      </c>
      <c r="U44">
        <v>5.6647972820271703E-2</v>
      </c>
      <c r="V44">
        <v>5.6647972820271703E-2</v>
      </c>
      <c r="W44">
        <v>5.6647972820271703E-2</v>
      </c>
      <c r="X44">
        <v>5.6647972820271703E-2</v>
      </c>
      <c r="Y44">
        <v>5.6647972820271703E-2</v>
      </c>
      <c r="Z44">
        <v>5.6647972820271703E-2</v>
      </c>
      <c r="AA44">
        <v>5.6647972820271703E-2</v>
      </c>
      <c r="AB44">
        <v>5.6647972820271703E-2</v>
      </c>
      <c r="AC44">
        <v>5.6647972820271703E-2</v>
      </c>
      <c r="AD44">
        <v>5.6647972820271703E-2</v>
      </c>
      <c r="AE44">
        <v>5.6647972820271703E-2</v>
      </c>
      <c r="AF44">
        <v>5.6647972820271703E-2</v>
      </c>
      <c r="AG44">
        <v>5.6647972820271703E-2</v>
      </c>
      <c r="AH44">
        <v>5.6647972820271703E-2</v>
      </c>
      <c r="AI44">
        <v>5.6647972820271703E-2</v>
      </c>
      <c r="AJ44">
        <v>5.6647972820271703E-2</v>
      </c>
      <c r="AK44">
        <v>5.6647972820271703E-2</v>
      </c>
      <c r="AL44">
        <v>5.6647972820271703E-2</v>
      </c>
      <c r="AM44">
        <v>5.6647972820271703E-2</v>
      </c>
      <c r="AN44">
        <v>5.6647972820271703E-2</v>
      </c>
      <c r="AO44">
        <v>5.6647972820271703E-2</v>
      </c>
      <c r="AP44">
        <v>5.6647972820271703E-2</v>
      </c>
      <c r="AQ44">
        <v>5.6647972820271703E-2</v>
      </c>
      <c r="AR44">
        <v>5.6647972820271703E-2</v>
      </c>
      <c r="AS44">
        <v>5.6647972820271703E-2</v>
      </c>
      <c r="AT44">
        <v>5.6647972820271703E-2</v>
      </c>
      <c r="AU44">
        <v>5.6647972820271703E-2</v>
      </c>
      <c r="AV44">
        <v>5.6647972820271703E-2</v>
      </c>
      <c r="AW44">
        <v>5.6647972820271703E-2</v>
      </c>
      <c r="AX44">
        <v>5.6647972820271703E-2</v>
      </c>
      <c r="AY44">
        <v>5.6647972820271703E-2</v>
      </c>
      <c r="AZ44">
        <v>5.6647972820271703E-2</v>
      </c>
      <c r="BA44">
        <v>5.6647972820271703E-2</v>
      </c>
      <c r="BB44">
        <v>5.6647972820271703E-2</v>
      </c>
      <c r="BC44">
        <v>5.6647972820271703E-2</v>
      </c>
      <c r="BD44">
        <v>5.6647972820271703E-2</v>
      </c>
      <c r="BE44">
        <v>5.6647972820271703E-2</v>
      </c>
      <c r="BF44">
        <v>5.6647972820271703E-2</v>
      </c>
      <c r="BG44">
        <v>5.6647972820271703E-2</v>
      </c>
      <c r="BH44">
        <v>5.5226956015644216E-2</v>
      </c>
      <c r="BI44">
        <v>4.7098460213431316E-2</v>
      </c>
      <c r="BJ44">
        <v>3.4968422036600985E-2</v>
      </c>
      <c r="BK44">
        <v>2.470730850643307E-2</v>
      </c>
      <c r="BL44">
        <v>2.3198102387905869E-2</v>
      </c>
      <c r="BM44">
        <v>1.9498619150131055E-2</v>
      </c>
      <c r="BN44">
        <v>9.4838912181297065E-3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3.244087765055248E-4</v>
      </c>
    </row>
    <row r="45" spans="1:73" x14ac:dyDescent="0.25">
      <c r="A45">
        <v>1101</v>
      </c>
      <c r="B45">
        <v>661.57222418356037</v>
      </c>
      <c r="C45">
        <v>1.6004945118943134E-3</v>
      </c>
      <c r="D45">
        <v>20</v>
      </c>
      <c r="E45">
        <v>570.5</v>
      </c>
      <c r="F45">
        <v>-530.5</v>
      </c>
      <c r="G45">
        <v>0</v>
      </c>
      <c r="H45">
        <v>0</v>
      </c>
      <c r="I45">
        <v>0</v>
      </c>
      <c r="J45">
        <v>1.2145856940763127E-3</v>
      </c>
      <c r="K45">
        <v>5.4096714931308205E-3</v>
      </c>
      <c r="L45">
        <v>1.1868578510915589E-2</v>
      </c>
      <c r="M45">
        <v>1.3395017390944957E-2</v>
      </c>
      <c r="N45">
        <v>1.6228206384256896E-2</v>
      </c>
      <c r="O45">
        <v>1.7885873438193818E-2</v>
      </c>
      <c r="P45">
        <v>3.5550230566500446E-2</v>
      </c>
      <c r="Q45">
        <v>4.8213448240157497E-2</v>
      </c>
      <c r="R45">
        <v>5.3016804975985557E-2</v>
      </c>
      <c r="S45">
        <v>5.3016804975985557E-2</v>
      </c>
      <c r="T45">
        <v>5.8248467332166015E-2</v>
      </c>
      <c r="U45">
        <v>5.8248467332166015E-2</v>
      </c>
      <c r="V45">
        <v>5.8248467332166015E-2</v>
      </c>
      <c r="W45">
        <v>5.8248467332166015E-2</v>
      </c>
      <c r="X45">
        <v>5.8248467332166015E-2</v>
      </c>
      <c r="Y45">
        <v>5.8248467332166015E-2</v>
      </c>
      <c r="Z45">
        <v>5.8248467332166015E-2</v>
      </c>
      <c r="AA45">
        <v>5.8248467332166015E-2</v>
      </c>
      <c r="AB45">
        <v>5.8248467332166015E-2</v>
      </c>
      <c r="AC45">
        <v>5.8248467332166015E-2</v>
      </c>
      <c r="AD45">
        <v>5.8248467332166015E-2</v>
      </c>
      <c r="AE45">
        <v>5.8248467332166015E-2</v>
      </c>
      <c r="AF45">
        <v>5.8248467332166015E-2</v>
      </c>
      <c r="AG45">
        <v>5.8248467332166015E-2</v>
      </c>
      <c r="AH45">
        <v>5.8248467332166015E-2</v>
      </c>
      <c r="AI45">
        <v>5.8248467332166015E-2</v>
      </c>
      <c r="AJ45">
        <v>5.8248467332166015E-2</v>
      </c>
      <c r="AK45">
        <v>5.8248467332166015E-2</v>
      </c>
      <c r="AL45">
        <v>5.8248467332166015E-2</v>
      </c>
      <c r="AM45">
        <v>5.8248467332166015E-2</v>
      </c>
      <c r="AN45">
        <v>5.8248467332166015E-2</v>
      </c>
      <c r="AO45">
        <v>5.8248467332166015E-2</v>
      </c>
      <c r="AP45">
        <v>5.8248467332166015E-2</v>
      </c>
      <c r="AQ45">
        <v>5.8248467332166015E-2</v>
      </c>
      <c r="AR45">
        <v>5.8248467332166015E-2</v>
      </c>
      <c r="AS45">
        <v>5.8248467332166015E-2</v>
      </c>
      <c r="AT45">
        <v>5.8248467332166015E-2</v>
      </c>
      <c r="AU45">
        <v>5.8248467332166015E-2</v>
      </c>
      <c r="AV45">
        <v>5.8248467332166015E-2</v>
      </c>
      <c r="AW45">
        <v>5.8248467332166015E-2</v>
      </c>
      <c r="AX45">
        <v>5.8248467332166015E-2</v>
      </c>
      <c r="AY45">
        <v>5.8248467332166015E-2</v>
      </c>
      <c r="AZ45">
        <v>5.8248467332166015E-2</v>
      </c>
      <c r="BA45">
        <v>5.8248467332166015E-2</v>
      </c>
      <c r="BB45">
        <v>5.8248467332166015E-2</v>
      </c>
      <c r="BC45">
        <v>5.8248467332166015E-2</v>
      </c>
      <c r="BD45">
        <v>5.8248467332166015E-2</v>
      </c>
      <c r="BE45">
        <v>5.8248467332166015E-2</v>
      </c>
      <c r="BF45">
        <v>5.8248467332166015E-2</v>
      </c>
      <c r="BG45">
        <v>5.8248467332166015E-2</v>
      </c>
      <c r="BH45">
        <v>5.6827450527538528E-2</v>
      </c>
      <c r="BI45">
        <v>4.7098460213431316E-2</v>
      </c>
      <c r="BJ45">
        <v>3.4968422036600985E-2</v>
      </c>
      <c r="BK45">
        <v>2.470730850643307E-2</v>
      </c>
      <c r="BL45">
        <v>2.3198102387905869E-2</v>
      </c>
      <c r="BM45">
        <v>1.9498619150131055E-2</v>
      </c>
      <c r="BN45">
        <v>9.4838912181297065E-3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1074</v>
      </c>
      <c r="B46">
        <v>619.75293264554932</v>
      </c>
      <c r="C46">
        <v>1.4993240815902079E-3</v>
      </c>
      <c r="D46">
        <v>10</v>
      </c>
      <c r="E46">
        <v>547</v>
      </c>
      <c r="F46">
        <v>-527</v>
      </c>
      <c r="G46">
        <v>0</v>
      </c>
      <c r="H46">
        <v>0</v>
      </c>
      <c r="I46">
        <v>0</v>
      </c>
      <c r="J46">
        <v>1.2145856940763127E-3</v>
      </c>
      <c r="K46">
        <v>5.4096714931308205E-3</v>
      </c>
      <c r="L46">
        <v>1.1868578510915589E-2</v>
      </c>
      <c r="M46">
        <v>1.3395017390944957E-2</v>
      </c>
      <c r="N46">
        <v>1.6228206384256896E-2</v>
      </c>
      <c r="O46">
        <v>1.7885873438193818E-2</v>
      </c>
      <c r="P46">
        <v>3.5550230566500446E-2</v>
      </c>
      <c r="Q46">
        <v>4.8213448240157497E-2</v>
      </c>
      <c r="R46">
        <v>5.3016804975985557E-2</v>
      </c>
      <c r="S46">
        <v>5.3016804975985557E-2</v>
      </c>
      <c r="T46">
        <v>5.9747791413756225E-2</v>
      </c>
      <c r="U46">
        <v>5.9747791413756225E-2</v>
      </c>
      <c r="V46">
        <v>5.9747791413756225E-2</v>
      </c>
      <c r="W46">
        <v>5.9747791413756225E-2</v>
      </c>
      <c r="X46">
        <v>5.9747791413756225E-2</v>
      </c>
      <c r="Y46">
        <v>5.9747791413756225E-2</v>
      </c>
      <c r="Z46">
        <v>5.9747791413756225E-2</v>
      </c>
      <c r="AA46">
        <v>5.9747791413756225E-2</v>
      </c>
      <c r="AB46">
        <v>5.9747791413756225E-2</v>
      </c>
      <c r="AC46">
        <v>5.9747791413756225E-2</v>
      </c>
      <c r="AD46">
        <v>5.9747791413756225E-2</v>
      </c>
      <c r="AE46">
        <v>5.9747791413756225E-2</v>
      </c>
      <c r="AF46">
        <v>5.9747791413756225E-2</v>
      </c>
      <c r="AG46">
        <v>5.9747791413756225E-2</v>
      </c>
      <c r="AH46">
        <v>5.9747791413756225E-2</v>
      </c>
      <c r="AI46">
        <v>5.9747791413756225E-2</v>
      </c>
      <c r="AJ46">
        <v>5.9747791413756225E-2</v>
      </c>
      <c r="AK46">
        <v>5.9747791413756225E-2</v>
      </c>
      <c r="AL46">
        <v>5.9747791413756225E-2</v>
      </c>
      <c r="AM46">
        <v>5.9747791413756225E-2</v>
      </c>
      <c r="AN46">
        <v>5.9747791413756225E-2</v>
      </c>
      <c r="AO46">
        <v>5.9747791413756225E-2</v>
      </c>
      <c r="AP46">
        <v>5.9747791413756225E-2</v>
      </c>
      <c r="AQ46">
        <v>5.9747791413756225E-2</v>
      </c>
      <c r="AR46">
        <v>5.9747791413756225E-2</v>
      </c>
      <c r="AS46">
        <v>5.9747791413756225E-2</v>
      </c>
      <c r="AT46">
        <v>5.9747791413756225E-2</v>
      </c>
      <c r="AU46">
        <v>5.9747791413756225E-2</v>
      </c>
      <c r="AV46">
        <v>5.9747791413756225E-2</v>
      </c>
      <c r="AW46">
        <v>5.9747791413756225E-2</v>
      </c>
      <c r="AX46">
        <v>5.9747791413756225E-2</v>
      </c>
      <c r="AY46">
        <v>5.9747791413756225E-2</v>
      </c>
      <c r="AZ46">
        <v>5.9747791413756225E-2</v>
      </c>
      <c r="BA46">
        <v>5.9747791413756225E-2</v>
      </c>
      <c r="BB46">
        <v>5.9747791413756225E-2</v>
      </c>
      <c r="BC46">
        <v>5.9747791413756225E-2</v>
      </c>
      <c r="BD46">
        <v>5.9747791413756225E-2</v>
      </c>
      <c r="BE46">
        <v>5.9747791413756225E-2</v>
      </c>
      <c r="BF46">
        <v>5.9747791413756225E-2</v>
      </c>
      <c r="BG46">
        <v>5.9747791413756225E-2</v>
      </c>
      <c r="BH46">
        <v>5.6827450527538528E-2</v>
      </c>
      <c r="BI46">
        <v>4.7098460213431316E-2</v>
      </c>
      <c r="BJ46">
        <v>3.4968422036600985E-2</v>
      </c>
      <c r="BK46">
        <v>2.470730850643307E-2</v>
      </c>
      <c r="BL46">
        <v>2.3198102387905869E-2</v>
      </c>
      <c r="BM46">
        <v>1.9498619150131055E-2</v>
      </c>
      <c r="BN46">
        <v>9.4838912181297065E-3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1061</v>
      </c>
      <c r="B47">
        <v>867.95071813854838</v>
      </c>
      <c r="C47">
        <v>2.0997712875412979E-3</v>
      </c>
      <c r="D47">
        <v>0</v>
      </c>
      <c r="E47">
        <v>530.5</v>
      </c>
      <c r="F47">
        <v>-530.5</v>
      </c>
      <c r="G47">
        <v>0</v>
      </c>
      <c r="H47">
        <v>0</v>
      </c>
      <c r="I47">
        <v>0</v>
      </c>
      <c r="J47">
        <v>1.2145856940763127E-3</v>
      </c>
      <c r="K47">
        <v>5.4096714931308205E-3</v>
      </c>
      <c r="L47">
        <v>1.1868578510915589E-2</v>
      </c>
      <c r="M47">
        <v>1.3395017390944957E-2</v>
      </c>
      <c r="N47">
        <v>1.6228206384256896E-2</v>
      </c>
      <c r="O47">
        <v>1.7885873438193818E-2</v>
      </c>
      <c r="P47">
        <v>3.5550230566500446E-2</v>
      </c>
      <c r="Q47">
        <v>4.8213448240157497E-2</v>
      </c>
      <c r="R47">
        <v>5.3016804975985557E-2</v>
      </c>
      <c r="S47">
        <v>5.3016804975985557E-2</v>
      </c>
      <c r="T47">
        <v>6.1847562701297522E-2</v>
      </c>
      <c r="U47">
        <v>6.1847562701297522E-2</v>
      </c>
      <c r="V47">
        <v>6.1847562701297522E-2</v>
      </c>
      <c r="W47">
        <v>6.1847562701297522E-2</v>
      </c>
      <c r="X47">
        <v>6.1847562701297522E-2</v>
      </c>
      <c r="Y47">
        <v>6.1847562701297522E-2</v>
      </c>
      <c r="Z47">
        <v>6.1847562701297522E-2</v>
      </c>
      <c r="AA47">
        <v>6.1847562701297522E-2</v>
      </c>
      <c r="AB47">
        <v>6.1847562701297522E-2</v>
      </c>
      <c r="AC47">
        <v>6.1847562701297522E-2</v>
      </c>
      <c r="AD47">
        <v>6.1847562701297522E-2</v>
      </c>
      <c r="AE47">
        <v>6.1847562701297522E-2</v>
      </c>
      <c r="AF47">
        <v>6.1847562701297522E-2</v>
      </c>
      <c r="AG47">
        <v>6.1847562701297522E-2</v>
      </c>
      <c r="AH47">
        <v>6.1847562701297522E-2</v>
      </c>
      <c r="AI47">
        <v>6.1847562701297522E-2</v>
      </c>
      <c r="AJ47">
        <v>6.1847562701297522E-2</v>
      </c>
      <c r="AK47">
        <v>6.1847562701297522E-2</v>
      </c>
      <c r="AL47">
        <v>6.1847562701297522E-2</v>
      </c>
      <c r="AM47">
        <v>6.1847562701297522E-2</v>
      </c>
      <c r="AN47">
        <v>6.1847562701297522E-2</v>
      </c>
      <c r="AO47">
        <v>6.1847562701297522E-2</v>
      </c>
      <c r="AP47">
        <v>6.1847562701297522E-2</v>
      </c>
      <c r="AQ47">
        <v>6.1847562701297522E-2</v>
      </c>
      <c r="AR47">
        <v>6.1847562701297522E-2</v>
      </c>
      <c r="AS47">
        <v>6.1847562701297522E-2</v>
      </c>
      <c r="AT47">
        <v>6.1847562701297522E-2</v>
      </c>
      <c r="AU47">
        <v>6.1847562701297522E-2</v>
      </c>
      <c r="AV47">
        <v>6.1847562701297522E-2</v>
      </c>
      <c r="AW47">
        <v>6.1847562701297522E-2</v>
      </c>
      <c r="AX47">
        <v>6.1847562701297522E-2</v>
      </c>
      <c r="AY47">
        <v>6.1847562701297522E-2</v>
      </c>
      <c r="AZ47">
        <v>6.1847562701297522E-2</v>
      </c>
      <c r="BA47">
        <v>6.1847562701297522E-2</v>
      </c>
      <c r="BB47">
        <v>6.1847562701297522E-2</v>
      </c>
      <c r="BC47">
        <v>6.1847562701297522E-2</v>
      </c>
      <c r="BD47">
        <v>6.1847562701297522E-2</v>
      </c>
      <c r="BE47">
        <v>6.1847562701297522E-2</v>
      </c>
      <c r="BF47">
        <v>6.1847562701297522E-2</v>
      </c>
      <c r="BG47">
        <v>5.9747791413756225E-2</v>
      </c>
      <c r="BH47">
        <v>5.6827450527538528E-2</v>
      </c>
      <c r="BI47">
        <v>4.7098460213431316E-2</v>
      </c>
      <c r="BJ47">
        <v>3.4968422036600985E-2</v>
      </c>
      <c r="BK47">
        <v>2.470730850643307E-2</v>
      </c>
      <c r="BL47">
        <v>2.3198102387905869E-2</v>
      </c>
      <c r="BM47">
        <v>1.9498619150131055E-2</v>
      </c>
      <c r="BN47">
        <v>9.4838912181297065E-3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1061</v>
      </c>
      <c r="B48">
        <v>868.15064322424132</v>
      </c>
      <c r="C48">
        <v>2.1002549520464644E-3</v>
      </c>
      <c r="D48">
        <v>-10</v>
      </c>
      <c r="E48">
        <v>520.5</v>
      </c>
      <c r="F48">
        <v>-540.5</v>
      </c>
      <c r="G48">
        <v>0</v>
      </c>
      <c r="H48">
        <v>0</v>
      </c>
      <c r="I48">
        <v>0</v>
      </c>
      <c r="J48">
        <v>1.2145856940763127E-3</v>
      </c>
      <c r="K48">
        <v>5.4096714931308205E-3</v>
      </c>
      <c r="L48">
        <v>1.1868578510915589E-2</v>
      </c>
      <c r="M48">
        <v>1.3395017390944957E-2</v>
      </c>
      <c r="N48">
        <v>1.6228206384256896E-2</v>
      </c>
      <c r="O48">
        <v>1.7885873438193818E-2</v>
      </c>
      <c r="P48">
        <v>3.5550230566500446E-2</v>
      </c>
      <c r="Q48">
        <v>4.8213448240157497E-2</v>
      </c>
      <c r="R48">
        <v>5.3016804975985557E-2</v>
      </c>
      <c r="S48">
        <v>5.5117059928032022E-2</v>
      </c>
      <c r="T48">
        <v>6.394781765334398E-2</v>
      </c>
      <c r="U48">
        <v>6.394781765334398E-2</v>
      </c>
      <c r="V48">
        <v>6.394781765334398E-2</v>
      </c>
      <c r="W48">
        <v>6.394781765334398E-2</v>
      </c>
      <c r="X48">
        <v>6.394781765334398E-2</v>
      </c>
      <c r="Y48">
        <v>6.394781765334398E-2</v>
      </c>
      <c r="Z48">
        <v>6.394781765334398E-2</v>
      </c>
      <c r="AA48">
        <v>6.394781765334398E-2</v>
      </c>
      <c r="AB48">
        <v>6.394781765334398E-2</v>
      </c>
      <c r="AC48">
        <v>6.394781765334398E-2</v>
      </c>
      <c r="AD48">
        <v>6.394781765334398E-2</v>
      </c>
      <c r="AE48">
        <v>6.394781765334398E-2</v>
      </c>
      <c r="AF48">
        <v>6.394781765334398E-2</v>
      </c>
      <c r="AG48">
        <v>6.394781765334398E-2</v>
      </c>
      <c r="AH48">
        <v>6.394781765334398E-2</v>
      </c>
      <c r="AI48">
        <v>6.394781765334398E-2</v>
      </c>
      <c r="AJ48">
        <v>6.394781765334398E-2</v>
      </c>
      <c r="AK48">
        <v>6.394781765334398E-2</v>
      </c>
      <c r="AL48">
        <v>6.394781765334398E-2</v>
      </c>
      <c r="AM48">
        <v>6.394781765334398E-2</v>
      </c>
      <c r="AN48">
        <v>6.394781765334398E-2</v>
      </c>
      <c r="AO48">
        <v>6.394781765334398E-2</v>
      </c>
      <c r="AP48">
        <v>6.394781765334398E-2</v>
      </c>
      <c r="AQ48">
        <v>6.394781765334398E-2</v>
      </c>
      <c r="AR48">
        <v>6.394781765334398E-2</v>
      </c>
      <c r="AS48">
        <v>6.394781765334398E-2</v>
      </c>
      <c r="AT48">
        <v>6.394781765334398E-2</v>
      </c>
      <c r="AU48">
        <v>6.394781765334398E-2</v>
      </c>
      <c r="AV48">
        <v>6.394781765334398E-2</v>
      </c>
      <c r="AW48">
        <v>6.394781765334398E-2</v>
      </c>
      <c r="AX48">
        <v>6.394781765334398E-2</v>
      </c>
      <c r="AY48">
        <v>6.394781765334398E-2</v>
      </c>
      <c r="AZ48">
        <v>6.394781765334398E-2</v>
      </c>
      <c r="BA48">
        <v>6.394781765334398E-2</v>
      </c>
      <c r="BB48">
        <v>6.394781765334398E-2</v>
      </c>
      <c r="BC48">
        <v>6.394781765334398E-2</v>
      </c>
      <c r="BD48">
        <v>6.394781765334398E-2</v>
      </c>
      <c r="BE48">
        <v>6.394781765334398E-2</v>
      </c>
      <c r="BF48">
        <v>6.394781765334398E-2</v>
      </c>
      <c r="BG48">
        <v>5.9747791413756225E-2</v>
      </c>
      <c r="BH48">
        <v>5.6827450527538528E-2</v>
      </c>
      <c r="BI48">
        <v>4.7098460213431316E-2</v>
      </c>
      <c r="BJ48">
        <v>3.4968422036600985E-2</v>
      </c>
      <c r="BK48">
        <v>2.470730850643307E-2</v>
      </c>
      <c r="BL48">
        <v>2.3198102387905869E-2</v>
      </c>
      <c r="BM48">
        <v>1.9498619150131055E-2</v>
      </c>
      <c r="BN48">
        <v>9.4838912181297065E-3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1061</v>
      </c>
      <c r="B49">
        <v>811.05090441219602</v>
      </c>
      <c r="C49">
        <v>1.9621176251475637E-3</v>
      </c>
      <c r="D49">
        <v>-20</v>
      </c>
      <c r="E49">
        <v>510.5</v>
      </c>
      <c r="F49">
        <v>-550.5</v>
      </c>
      <c r="G49">
        <v>0</v>
      </c>
      <c r="H49">
        <v>0</v>
      </c>
      <c r="I49">
        <v>0</v>
      </c>
      <c r="J49">
        <v>1.2145856940763127E-3</v>
      </c>
      <c r="K49">
        <v>5.4096714931308205E-3</v>
      </c>
      <c r="L49">
        <v>1.1868578510915589E-2</v>
      </c>
      <c r="M49">
        <v>1.3395017390944957E-2</v>
      </c>
      <c r="N49">
        <v>1.6228206384256896E-2</v>
      </c>
      <c r="O49">
        <v>1.7885873438193818E-2</v>
      </c>
      <c r="P49">
        <v>3.5550230566500446E-2</v>
      </c>
      <c r="Q49">
        <v>4.8213448240157497E-2</v>
      </c>
      <c r="R49">
        <v>5.3016804975985557E-2</v>
      </c>
      <c r="S49">
        <v>5.7079177553179587E-2</v>
      </c>
      <c r="T49">
        <v>6.5909935278491538E-2</v>
      </c>
      <c r="U49">
        <v>6.5909935278491538E-2</v>
      </c>
      <c r="V49">
        <v>6.5909935278491538E-2</v>
      </c>
      <c r="W49">
        <v>6.5909935278491538E-2</v>
      </c>
      <c r="X49">
        <v>6.5909935278491538E-2</v>
      </c>
      <c r="Y49">
        <v>6.5909935278491538E-2</v>
      </c>
      <c r="Z49">
        <v>6.5909935278491538E-2</v>
      </c>
      <c r="AA49">
        <v>6.5909935278491538E-2</v>
      </c>
      <c r="AB49">
        <v>6.5909935278491538E-2</v>
      </c>
      <c r="AC49">
        <v>6.5909935278491538E-2</v>
      </c>
      <c r="AD49">
        <v>6.5909935278491538E-2</v>
      </c>
      <c r="AE49">
        <v>6.5909935278491538E-2</v>
      </c>
      <c r="AF49">
        <v>6.5909935278491538E-2</v>
      </c>
      <c r="AG49">
        <v>6.5909935278491538E-2</v>
      </c>
      <c r="AH49">
        <v>6.5909935278491538E-2</v>
      </c>
      <c r="AI49">
        <v>6.5909935278491538E-2</v>
      </c>
      <c r="AJ49">
        <v>6.5909935278491538E-2</v>
      </c>
      <c r="AK49">
        <v>6.5909935278491538E-2</v>
      </c>
      <c r="AL49">
        <v>6.5909935278491538E-2</v>
      </c>
      <c r="AM49">
        <v>6.5909935278491538E-2</v>
      </c>
      <c r="AN49">
        <v>6.5909935278491538E-2</v>
      </c>
      <c r="AO49">
        <v>6.5909935278491538E-2</v>
      </c>
      <c r="AP49">
        <v>6.5909935278491538E-2</v>
      </c>
      <c r="AQ49">
        <v>6.5909935278491538E-2</v>
      </c>
      <c r="AR49">
        <v>6.5909935278491538E-2</v>
      </c>
      <c r="AS49">
        <v>6.5909935278491538E-2</v>
      </c>
      <c r="AT49">
        <v>6.5909935278491538E-2</v>
      </c>
      <c r="AU49">
        <v>6.5909935278491538E-2</v>
      </c>
      <c r="AV49">
        <v>6.5909935278491538E-2</v>
      </c>
      <c r="AW49">
        <v>6.5909935278491538E-2</v>
      </c>
      <c r="AX49">
        <v>6.5909935278491538E-2</v>
      </c>
      <c r="AY49">
        <v>6.5909935278491538E-2</v>
      </c>
      <c r="AZ49">
        <v>6.5909935278491538E-2</v>
      </c>
      <c r="BA49">
        <v>6.5909935278491538E-2</v>
      </c>
      <c r="BB49">
        <v>6.5909935278491538E-2</v>
      </c>
      <c r="BC49">
        <v>6.5909935278491538E-2</v>
      </c>
      <c r="BD49">
        <v>6.5909935278491538E-2</v>
      </c>
      <c r="BE49">
        <v>6.5909935278491538E-2</v>
      </c>
      <c r="BF49">
        <v>6.5909935278491538E-2</v>
      </c>
      <c r="BG49">
        <v>5.9747791413756225E-2</v>
      </c>
      <c r="BH49">
        <v>5.6827450527538528E-2</v>
      </c>
      <c r="BI49">
        <v>4.7098460213431316E-2</v>
      </c>
      <c r="BJ49">
        <v>3.4968422036600985E-2</v>
      </c>
      <c r="BK49">
        <v>2.470730850643307E-2</v>
      </c>
      <c r="BL49">
        <v>2.3198102387905869E-2</v>
      </c>
      <c r="BM49">
        <v>1.9498619150131055E-2</v>
      </c>
      <c r="BN49">
        <v>9.4838912181297065E-3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9.3198865214745574E-4</v>
      </c>
      <c r="BU49">
        <v>0</v>
      </c>
    </row>
    <row r="50" spans="1:73" x14ac:dyDescent="0.25">
      <c r="A50">
        <v>1061</v>
      </c>
      <c r="B50">
        <v>856.0199681028746</v>
      </c>
      <c r="C50">
        <v>2.0709080746419903E-3</v>
      </c>
      <c r="D50">
        <v>-30</v>
      </c>
      <c r="E50">
        <v>500.5</v>
      </c>
      <c r="F50">
        <v>-560.5</v>
      </c>
      <c r="G50">
        <v>0</v>
      </c>
      <c r="H50">
        <v>0</v>
      </c>
      <c r="I50">
        <v>0</v>
      </c>
      <c r="J50">
        <v>1.2145856940763127E-3</v>
      </c>
      <c r="K50">
        <v>5.4096714931308205E-3</v>
      </c>
      <c r="L50">
        <v>1.1868578510915589E-2</v>
      </c>
      <c r="M50">
        <v>1.3395017390944957E-2</v>
      </c>
      <c r="N50">
        <v>1.6228206384256896E-2</v>
      </c>
      <c r="O50">
        <v>1.7885873438193818E-2</v>
      </c>
      <c r="P50">
        <v>3.5550230566500446E-2</v>
      </c>
      <c r="Q50">
        <v>4.8213448240157497E-2</v>
      </c>
      <c r="R50">
        <v>5.3016804975985557E-2</v>
      </c>
      <c r="S50">
        <v>5.9150085627821578E-2</v>
      </c>
      <c r="T50">
        <v>6.7980843353133535E-2</v>
      </c>
      <c r="U50">
        <v>6.7980843353133535E-2</v>
      </c>
      <c r="V50">
        <v>6.7980843353133535E-2</v>
      </c>
      <c r="W50">
        <v>6.7980843353133535E-2</v>
      </c>
      <c r="X50">
        <v>6.7980843353133535E-2</v>
      </c>
      <c r="Y50">
        <v>6.7980843353133535E-2</v>
      </c>
      <c r="Z50">
        <v>6.7980843353133535E-2</v>
      </c>
      <c r="AA50">
        <v>6.7980843353133535E-2</v>
      </c>
      <c r="AB50">
        <v>6.7980843353133535E-2</v>
      </c>
      <c r="AC50">
        <v>6.7980843353133535E-2</v>
      </c>
      <c r="AD50">
        <v>6.7980843353133535E-2</v>
      </c>
      <c r="AE50">
        <v>6.7980843353133535E-2</v>
      </c>
      <c r="AF50">
        <v>6.7980843353133535E-2</v>
      </c>
      <c r="AG50">
        <v>6.7980843353133535E-2</v>
      </c>
      <c r="AH50">
        <v>6.7980843353133535E-2</v>
      </c>
      <c r="AI50">
        <v>6.7980843353133535E-2</v>
      </c>
      <c r="AJ50">
        <v>6.7980843353133535E-2</v>
      </c>
      <c r="AK50">
        <v>6.7980843353133535E-2</v>
      </c>
      <c r="AL50">
        <v>6.7980843353133535E-2</v>
      </c>
      <c r="AM50">
        <v>6.7980843353133535E-2</v>
      </c>
      <c r="AN50">
        <v>6.7980843353133535E-2</v>
      </c>
      <c r="AO50">
        <v>6.7980843353133535E-2</v>
      </c>
      <c r="AP50">
        <v>6.7980843353133535E-2</v>
      </c>
      <c r="AQ50">
        <v>6.7980843353133535E-2</v>
      </c>
      <c r="AR50">
        <v>6.7980843353133535E-2</v>
      </c>
      <c r="AS50">
        <v>6.7980843353133535E-2</v>
      </c>
      <c r="AT50">
        <v>6.7980843353133535E-2</v>
      </c>
      <c r="AU50">
        <v>6.7980843353133535E-2</v>
      </c>
      <c r="AV50">
        <v>6.7980843353133535E-2</v>
      </c>
      <c r="AW50">
        <v>6.7980843353133535E-2</v>
      </c>
      <c r="AX50">
        <v>6.7980843353133535E-2</v>
      </c>
      <c r="AY50">
        <v>6.7980843353133535E-2</v>
      </c>
      <c r="AZ50">
        <v>6.7980843353133535E-2</v>
      </c>
      <c r="BA50">
        <v>6.7980843353133535E-2</v>
      </c>
      <c r="BB50">
        <v>6.7980843353133535E-2</v>
      </c>
      <c r="BC50">
        <v>6.7980843353133535E-2</v>
      </c>
      <c r="BD50">
        <v>6.7980843353133535E-2</v>
      </c>
      <c r="BE50">
        <v>6.7980843353133535E-2</v>
      </c>
      <c r="BF50">
        <v>6.5909935278491538E-2</v>
      </c>
      <c r="BG50">
        <v>5.9747791413756225E-2</v>
      </c>
      <c r="BH50">
        <v>5.6827450527538528E-2</v>
      </c>
      <c r="BI50">
        <v>4.7098460213431316E-2</v>
      </c>
      <c r="BJ50">
        <v>3.4968422036600985E-2</v>
      </c>
      <c r="BK50">
        <v>2.470730850643307E-2</v>
      </c>
      <c r="BL50">
        <v>2.3198102387905869E-2</v>
      </c>
      <c r="BM50">
        <v>1.9498619150131055E-2</v>
      </c>
      <c r="BN50">
        <v>9.4838912181297065E-3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4.2369129505426401E-3</v>
      </c>
      <c r="BU50">
        <v>0</v>
      </c>
    </row>
    <row r="51" spans="1:73" x14ac:dyDescent="0.25">
      <c r="A51">
        <v>1061</v>
      </c>
      <c r="B51">
        <v>853.35704403687089</v>
      </c>
      <c r="C51">
        <v>2.0644658523154861E-3</v>
      </c>
      <c r="D51">
        <v>-40</v>
      </c>
      <c r="E51">
        <v>490.5</v>
      </c>
      <c r="F51">
        <v>-570.5</v>
      </c>
      <c r="G51">
        <v>0</v>
      </c>
      <c r="H51">
        <v>0</v>
      </c>
      <c r="I51">
        <v>0</v>
      </c>
      <c r="J51">
        <v>1.2145856940763127E-3</v>
      </c>
      <c r="K51">
        <v>5.4096714931308205E-3</v>
      </c>
      <c r="L51">
        <v>1.1868578510915589E-2</v>
      </c>
      <c r="M51">
        <v>1.3395017390944957E-2</v>
      </c>
      <c r="N51">
        <v>1.6228206384256896E-2</v>
      </c>
      <c r="O51">
        <v>1.7885873438193818E-2</v>
      </c>
      <c r="P51">
        <v>3.5550230566500446E-2</v>
      </c>
      <c r="Q51">
        <v>4.8213448240157497E-2</v>
      </c>
      <c r="R51">
        <v>5.508127082830104E-2</v>
      </c>
      <c r="S51">
        <v>6.1214551480137061E-2</v>
      </c>
      <c r="T51">
        <v>7.0045309205449019E-2</v>
      </c>
      <c r="U51">
        <v>7.0045309205449019E-2</v>
      </c>
      <c r="V51">
        <v>7.0045309205449019E-2</v>
      </c>
      <c r="W51">
        <v>7.0045309205449019E-2</v>
      </c>
      <c r="X51">
        <v>7.0045309205449019E-2</v>
      </c>
      <c r="Y51">
        <v>7.0045309205449019E-2</v>
      </c>
      <c r="Z51">
        <v>7.0045309205449019E-2</v>
      </c>
      <c r="AA51">
        <v>7.0045309205449019E-2</v>
      </c>
      <c r="AB51">
        <v>7.0045309205449019E-2</v>
      </c>
      <c r="AC51">
        <v>7.0045309205449019E-2</v>
      </c>
      <c r="AD51">
        <v>7.0045309205449019E-2</v>
      </c>
      <c r="AE51">
        <v>7.0045309205449019E-2</v>
      </c>
      <c r="AF51">
        <v>7.0045309205449019E-2</v>
      </c>
      <c r="AG51">
        <v>7.0045309205449019E-2</v>
      </c>
      <c r="AH51">
        <v>7.0045309205449019E-2</v>
      </c>
      <c r="AI51">
        <v>7.0045309205449019E-2</v>
      </c>
      <c r="AJ51">
        <v>7.0045309205449019E-2</v>
      </c>
      <c r="AK51">
        <v>7.0045309205449019E-2</v>
      </c>
      <c r="AL51">
        <v>7.0045309205449019E-2</v>
      </c>
      <c r="AM51">
        <v>7.0045309205449019E-2</v>
      </c>
      <c r="AN51">
        <v>7.0045309205449019E-2</v>
      </c>
      <c r="AO51">
        <v>7.0045309205449019E-2</v>
      </c>
      <c r="AP51">
        <v>7.0045309205449019E-2</v>
      </c>
      <c r="AQ51">
        <v>7.0045309205449019E-2</v>
      </c>
      <c r="AR51">
        <v>7.0045309205449019E-2</v>
      </c>
      <c r="AS51">
        <v>7.0045309205449019E-2</v>
      </c>
      <c r="AT51">
        <v>7.0045309205449019E-2</v>
      </c>
      <c r="AU51">
        <v>7.0045309205449019E-2</v>
      </c>
      <c r="AV51">
        <v>7.0045309205449019E-2</v>
      </c>
      <c r="AW51">
        <v>7.0045309205449019E-2</v>
      </c>
      <c r="AX51">
        <v>7.0045309205449019E-2</v>
      </c>
      <c r="AY51">
        <v>7.0045309205449019E-2</v>
      </c>
      <c r="AZ51">
        <v>7.0045309205449019E-2</v>
      </c>
      <c r="BA51">
        <v>7.0045309205449019E-2</v>
      </c>
      <c r="BB51">
        <v>7.0045309205449019E-2</v>
      </c>
      <c r="BC51">
        <v>7.0045309205449019E-2</v>
      </c>
      <c r="BD51">
        <v>7.0045309205449019E-2</v>
      </c>
      <c r="BE51">
        <v>7.0045309205449019E-2</v>
      </c>
      <c r="BF51">
        <v>6.5909935278491538E-2</v>
      </c>
      <c r="BG51">
        <v>5.9747791413756225E-2</v>
      </c>
      <c r="BH51">
        <v>5.6827450527538528E-2</v>
      </c>
      <c r="BI51">
        <v>4.7098460213431316E-2</v>
      </c>
      <c r="BJ51">
        <v>3.4968422036600985E-2</v>
      </c>
      <c r="BK51">
        <v>2.470730850643307E-2</v>
      </c>
      <c r="BL51">
        <v>2.3198102387905869E-2</v>
      </c>
      <c r="BM51">
        <v>1.9498619150131055E-2</v>
      </c>
      <c r="BN51">
        <v>9.4838912181297065E-3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7.5418372489378382E-3</v>
      </c>
      <c r="BU51">
        <v>0</v>
      </c>
    </row>
    <row r="52" spans="1:73" x14ac:dyDescent="0.25">
      <c r="A52">
        <v>1061</v>
      </c>
      <c r="B52">
        <v>866.55452224173416</v>
      </c>
      <c r="C52">
        <v>2.0963935703568466E-3</v>
      </c>
      <c r="D52">
        <v>-30</v>
      </c>
      <c r="E52">
        <v>500.5</v>
      </c>
      <c r="F52">
        <v>-560.5</v>
      </c>
      <c r="G52">
        <v>0</v>
      </c>
      <c r="H52">
        <v>0</v>
      </c>
      <c r="I52">
        <v>0</v>
      </c>
      <c r="J52">
        <v>1.2145856940763127E-3</v>
      </c>
      <c r="K52">
        <v>5.4096714931308205E-3</v>
      </c>
      <c r="L52">
        <v>1.1868578510915589E-2</v>
      </c>
      <c r="M52">
        <v>1.3395017390944957E-2</v>
      </c>
      <c r="N52">
        <v>1.6228206384256896E-2</v>
      </c>
      <c r="O52">
        <v>1.7885873438193818E-2</v>
      </c>
      <c r="P52">
        <v>3.5550230566500446E-2</v>
      </c>
      <c r="Q52">
        <v>4.8213448240157497E-2</v>
      </c>
      <c r="R52">
        <v>5.508127082830104E-2</v>
      </c>
      <c r="S52">
        <v>6.3310945050493908E-2</v>
      </c>
      <c r="T52">
        <v>7.2141702775805866E-2</v>
      </c>
      <c r="U52">
        <v>7.2141702775805866E-2</v>
      </c>
      <c r="V52">
        <v>7.2141702775805866E-2</v>
      </c>
      <c r="W52">
        <v>7.2141702775805866E-2</v>
      </c>
      <c r="X52">
        <v>7.2141702775805866E-2</v>
      </c>
      <c r="Y52">
        <v>7.2141702775805866E-2</v>
      </c>
      <c r="Z52">
        <v>7.2141702775805866E-2</v>
      </c>
      <c r="AA52">
        <v>7.2141702775805866E-2</v>
      </c>
      <c r="AB52">
        <v>7.2141702775805866E-2</v>
      </c>
      <c r="AC52">
        <v>7.2141702775805866E-2</v>
      </c>
      <c r="AD52">
        <v>7.2141702775805866E-2</v>
      </c>
      <c r="AE52">
        <v>7.2141702775805866E-2</v>
      </c>
      <c r="AF52">
        <v>7.2141702775805866E-2</v>
      </c>
      <c r="AG52">
        <v>7.2141702775805866E-2</v>
      </c>
      <c r="AH52">
        <v>7.2141702775805866E-2</v>
      </c>
      <c r="AI52">
        <v>7.2141702775805866E-2</v>
      </c>
      <c r="AJ52">
        <v>7.2141702775805866E-2</v>
      </c>
      <c r="AK52">
        <v>7.2141702775805866E-2</v>
      </c>
      <c r="AL52">
        <v>7.2141702775805866E-2</v>
      </c>
      <c r="AM52">
        <v>7.2141702775805866E-2</v>
      </c>
      <c r="AN52">
        <v>7.2141702775805866E-2</v>
      </c>
      <c r="AO52">
        <v>7.2141702775805866E-2</v>
      </c>
      <c r="AP52">
        <v>7.2141702775805866E-2</v>
      </c>
      <c r="AQ52">
        <v>7.2141702775805866E-2</v>
      </c>
      <c r="AR52">
        <v>7.2141702775805866E-2</v>
      </c>
      <c r="AS52">
        <v>7.2141702775805866E-2</v>
      </c>
      <c r="AT52">
        <v>7.2141702775805866E-2</v>
      </c>
      <c r="AU52">
        <v>7.2141702775805866E-2</v>
      </c>
      <c r="AV52">
        <v>7.2141702775805866E-2</v>
      </c>
      <c r="AW52">
        <v>7.2141702775805866E-2</v>
      </c>
      <c r="AX52">
        <v>7.2141702775805866E-2</v>
      </c>
      <c r="AY52">
        <v>7.2141702775805866E-2</v>
      </c>
      <c r="AZ52">
        <v>7.2141702775805866E-2</v>
      </c>
      <c r="BA52">
        <v>7.2141702775805866E-2</v>
      </c>
      <c r="BB52">
        <v>7.2141702775805866E-2</v>
      </c>
      <c r="BC52">
        <v>7.2141702775805866E-2</v>
      </c>
      <c r="BD52">
        <v>7.2141702775805866E-2</v>
      </c>
      <c r="BE52">
        <v>7.2141702775805866E-2</v>
      </c>
      <c r="BF52">
        <v>6.5909935278491538E-2</v>
      </c>
      <c r="BG52">
        <v>5.9747791413756225E-2</v>
      </c>
      <c r="BH52">
        <v>5.6827450527538528E-2</v>
      </c>
      <c r="BI52">
        <v>4.7098460213431316E-2</v>
      </c>
      <c r="BJ52">
        <v>3.4968422036600985E-2</v>
      </c>
      <c r="BK52">
        <v>2.470730850643307E-2</v>
      </c>
      <c r="BL52">
        <v>2.3198102387905869E-2</v>
      </c>
      <c r="BM52">
        <v>1.9498619150131055E-2</v>
      </c>
      <c r="BN52">
        <v>9.4838912181297065E-3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4.2369129505426401E-3</v>
      </c>
      <c r="BU52">
        <v>0</v>
      </c>
    </row>
    <row r="53" spans="1:73" x14ac:dyDescent="0.25">
      <c r="A53">
        <v>1061</v>
      </c>
      <c r="B53">
        <v>779.53345788658805</v>
      </c>
      <c r="C53">
        <v>1.88586971396083E-3</v>
      </c>
      <c r="D53">
        <v>-20</v>
      </c>
      <c r="E53">
        <v>510.5</v>
      </c>
      <c r="F53">
        <v>-550.5</v>
      </c>
      <c r="G53">
        <v>0</v>
      </c>
      <c r="H53">
        <v>0</v>
      </c>
      <c r="I53">
        <v>0</v>
      </c>
      <c r="J53">
        <v>1.2145856940763127E-3</v>
      </c>
      <c r="K53">
        <v>5.4096714931308205E-3</v>
      </c>
      <c r="L53">
        <v>1.1868578510915589E-2</v>
      </c>
      <c r="M53">
        <v>1.3395017390944957E-2</v>
      </c>
      <c r="N53">
        <v>1.6228206384256896E-2</v>
      </c>
      <c r="O53">
        <v>1.7885873438193818E-2</v>
      </c>
      <c r="P53">
        <v>3.5550230566500446E-2</v>
      </c>
      <c r="Q53">
        <v>4.8213448240157497E-2</v>
      </c>
      <c r="R53">
        <v>5.508127082830104E-2</v>
      </c>
      <c r="S53">
        <v>6.5196814764454741E-2</v>
      </c>
      <c r="T53">
        <v>7.4027572489766699E-2</v>
      </c>
      <c r="U53">
        <v>7.4027572489766699E-2</v>
      </c>
      <c r="V53">
        <v>7.4027572489766699E-2</v>
      </c>
      <c r="W53">
        <v>7.4027572489766699E-2</v>
      </c>
      <c r="X53">
        <v>7.4027572489766699E-2</v>
      </c>
      <c r="Y53">
        <v>7.4027572489766699E-2</v>
      </c>
      <c r="Z53">
        <v>7.4027572489766699E-2</v>
      </c>
      <c r="AA53">
        <v>7.4027572489766699E-2</v>
      </c>
      <c r="AB53">
        <v>7.4027572489766699E-2</v>
      </c>
      <c r="AC53">
        <v>7.4027572489766699E-2</v>
      </c>
      <c r="AD53">
        <v>7.4027572489766699E-2</v>
      </c>
      <c r="AE53">
        <v>7.4027572489766699E-2</v>
      </c>
      <c r="AF53">
        <v>7.4027572489766699E-2</v>
      </c>
      <c r="AG53">
        <v>7.4027572489766699E-2</v>
      </c>
      <c r="AH53">
        <v>7.4027572489766699E-2</v>
      </c>
      <c r="AI53">
        <v>7.4027572489766699E-2</v>
      </c>
      <c r="AJ53">
        <v>7.4027572489766699E-2</v>
      </c>
      <c r="AK53">
        <v>7.4027572489766699E-2</v>
      </c>
      <c r="AL53">
        <v>7.4027572489766699E-2</v>
      </c>
      <c r="AM53">
        <v>7.4027572489766699E-2</v>
      </c>
      <c r="AN53">
        <v>7.4027572489766699E-2</v>
      </c>
      <c r="AO53">
        <v>7.4027572489766699E-2</v>
      </c>
      <c r="AP53">
        <v>7.4027572489766699E-2</v>
      </c>
      <c r="AQ53">
        <v>7.4027572489766699E-2</v>
      </c>
      <c r="AR53">
        <v>7.4027572489766699E-2</v>
      </c>
      <c r="AS53">
        <v>7.4027572489766699E-2</v>
      </c>
      <c r="AT53">
        <v>7.4027572489766699E-2</v>
      </c>
      <c r="AU53">
        <v>7.4027572489766699E-2</v>
      </c>
      <c r="AV53">
        <v>7.4027572489766699E-2</v>
      </c>
      <c r="AW53">
        <v>7.4027572489766699E-2</v>
      </c>
      <c r="AX53">
        <v>7.4027572489766699E-2</v>
      </c>
      <c r="AY53">
        <v>7.4027572489766699E-2</v>
      </c>
      <c r="AZ53">
        <v>7.4027572489766699E-2</v>
      </c>
      <c r="BA53">
        <v>7.4027572489766699E-2</v>
      </c>
      <c r="BB53">
        <v>7.4027572489766699E-2</v>
      </c>
      <c r="BC53">
        <v>7.4027572489766699E-2</v>
      </c>
      <c r="BD53">
        <v>7.4027572489766699E-2</v>
      </c>
      <c r="BE53">
        <v>7.4027572489766699E-2</v>
      </c>
      <c r="BF53">
        <v>6.7795804992452371E-2</v>
      </c>
      <c r="BG53">
        <v>5.9747791413756225E-2</v>
      </c>
      <c r="BH53">
        <v>5.6827450527538528E-2</v>
      </c>
      <c r="BI53">
        <v>4.7098460213431316E-2</v>
      </c>
      <c r="BJ53">
        <v>3.4968422036600985E-2</v>
      </c>
      <c r="BK53">
        <v>2.470730850643307E-2</v>
      </c>
      <c r="BL53">
        <v>2.3198102387905869E-2</v>
      </c>
      <c r="BM53">
        <v>1.9498619150131055E-2</v>
      </c>
      <c r="BN53">
        <v>9.4838912181297065E-3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9.3198865214745574E-4</v>
      </c>
      <c r="BU53">
        <v>0</v>
      </c>
    </row>
    <row r="54" spans="1:73" x14ac:dyDescent="0.25">
      <c r="A54">
        <v>1061</v>
      </c>
      <c r="B54">
        <v>880.71885535108379</v>
      </c>
      <c r="C54">
        <v>2.1306603315319151E-3</v>
      </c>
      <c r="D54">
        <v>-10</v>
      </c>
      <c r="E54">
        <v>520.5</v>
      </c>
      <c r="F54">
        <v>-540.5</v>
      </c>
      <c r="G54">
        <v>0</v>
      </c>
      <c r="H54">
        <v>0</v>
      </c>
      <c r="I54">
        <v>0</v>
      </c>
      <c r="J54">
        <v>1.2145856940763127E-3</v>
      </c>
      <c r="K54">
        <v>5.4096714931308205E-3</v>
      </c>
      <c r="L54">
        <v>1.1868578510915589E-2</v>
      </c>
      <c r="M54">
        <v>1.3395017390944957E-2</v>
      </c>
      <c r="N54">
        <v>1.6228206384256896E-2</v>
      </c>
      <c r="O54">
        <v>1.7885873438193818E-2</v>
      </c>
      <c r="P54">
        <v>3.5550230566500446E-2</v>
      </c>
      <c r="Q54">
        <v>4.8213448240157497E-2</v>
      </c>
      <c r="R54">
        <v>5.508127082830104E-2</v>
      </c>
      <c r="S54">
        <v>6.7327475095986661E-2</v>
      </c>
      <c r="T54">
        <v>7.6158232821298619E-2</v>
      </c>
      <c r="U54">
        <v>7.6158232821298619E-2</v>
      </c>
      <c r="V54">
        <v>7.6158232821298619E-2</v>
      </c>
      <c r="W54">
        <v>7.6158232821298619E-2</v>
      </c>
      <c r="X54">
        <v>7.6158232821298619E-2</v>
      </c>
      <c r="Y54">
        <v>7.6158232821298619E-2</v>
      </c>
      <c r="Z54">
        <v>7.6158232821298619E-2</v>
      </c>
      <c r="AA54">
        <v>7.6158232821298619E-2</v>
      </c>
      <c r="AB54">
        <v>7.6158232821298619E-2</v>
      </c>
      <c r="AC54">
        <v>7.6158232821298619E-2</v>
      </c>
      <c r="AD54">
        <v>7.6158232821298619E-2</v>
      </c>
      <c r="AE54">
        <v>7.6158232821298619E-2</v>
      </c>
      <c r="AF54">
        <v>7.6158232821298619E-2</v>
      </c>
      <c r="AG54">
        <v>7.6158232821298619E-2</v>
      </c>
      <c r="AH54">
        <v>7.6158232821298619E-2</v>
      </c>
      <c r="AI54">
        <v>7.6158232821298619E-2</v>
      </c>
      <c r="AJ54">
        <v>7.6158232821298619E-2</v>
      </c>
      <c r="AK54">
        <v>7.6158232821298619E-2</v>
      </c>
      <c r="AL54">
        <v>7.6158232821298619E-2</v>
      </c>
      <c r="AM54">
        <v>7.6158232821298619E-2</v>
      </c>
      <c r="AN54">
        <v>7.6158232821298619E-2</v>
      </c>
      <c r="AO54">
        <v>7.6158232821298619E-2</v>
      </c>
      <c r="AP54">
        <v>7.6158232821298619E-2</v>
      </c>
      <c r="AQ54">
        <v>7.6158232821298619E-2</v>
      </c>
      <c r="AR54">
        <v>7.6158232821298619E-2</v>
      </c>
      <c r="AS54">
        <v>7.6158232821298619E-2</v>
      </c>
      <c r="AT54">
        <v>7.6158232821298619E-2</v>
      </c>
      <c r="AU54">
        <v>7.6158232821298619E-2</v>
      </c>
      <c r="AV54">
        <v>7.6158232821298619E-2</v>
      </c>
      <c r="AW54">
        <v>7.6158232821298619E-2</v>
      </c>
      <c r="AX54">
        <v>7.6158232821298619E-2</v>
      </c>
      <c r="AY54">
        <v>7.6158232821298619E-2</v>
      </c>
      <c r="AZ54">
        <v>7.6158232821298619E-2</v>
      </c>
      <c r="BA54">
        <v>7.6158232821298619E-2</v>
      </c>
      <c r="BB54">
        <v>7.6158232821298619E-2</v>
      </c>
      <c r="BC54">
        <v>7.6158232821298619E-2</v>
      </c>
      <c r="BD54">
        <v>7.6158232821298619E-2</v>
      </c>
      <c r="BE54">
        <v>7.6158232821298619E-2</v>
      </c>
      <c r="BF54">
        <v>6.9926465323984291E-2</v>
      </c>
      <c r="BG54">
        <v>5.9747791413756225E-2</v>
      </c>
      <c r="BH54">
        <v>5.6827450527538528E-2</v>
      </c>
      <c r="BI54">
        <v>4.7098460213431316E-2</v>
      </c>
      <c r="BJ54">
        <v>3.4968422036600985E-2</v>
      </c>
      <c r="BK54">
        <v>2.470730850643307E-2</v>
      </c>
      <c r="BL54">
        <v>2.3198102387905869E-2</v>
      </c>
      <c r="BM54">
        <v>1.9498619150131055E-2</v>
      </c>
      <c r="BN54">
        <v>9.4838912181297065E-3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1046</v>
      </c>
      <c r="B55">
        <v>607.78526763720856</v>
      </c>
      <c r="C55">
        <v>1.4703715629295628E-3</v>
      </c>
      <c r="D55">
        <v>0</v>
      </c>
      <c r="E55">
        <v>523</v>
      </c>
      <c r="F55">
        <v>-523</v>
      </c>
      <c r="G55">
        <v>0</v>
      </c>
      <c r="H55">
        <v>0</v>
      </c>
      <c r="I55">
        <v>0</v>
      </c>
      <c r="J55">
        <v>1.2145856940763127E-3</v>
      </c>
      <c r="K55">
        <v>5.4096714931308205E-3</v>
      </c>
      <c r="L55">
        <v>1.1868578510915589E-2</v>
      </c>
      <c r="M55">
        <v>1.3395017390944957E-2</v>
      </c>
      <c r="N55">
        <v>1.6228206384256896E-2</v>
      </c>
      <c r="O55">
        <v>1.7885873438193818E-2</v>
      </c>
      <c r="P55">
        <v>3.5550230566500446E-2</v>
      </c>
      <c r="Q55">
        <v>4.8213448240157497E-2</v>
      </c>
      <c r="R55">
        <v>5.508127082830104E-2</v>
      </c>
      <c r="S55">
        <v>6.7327475095986661E-2</v>
      </c>
      <c r="T55">
        <v>7.7628604384228181E-2</v>
      </c>
      <c r="U55">
        <v>7.7628604384228181E-2</v>
      </c>
      <c r="V55">
        <v>7.7628604384228181E-2</v>
      </c>
      <c r="W55">
        <v>7.7628604384228181E-2</v>
      </c>
      <c r="X55">
        <v>7.7628604384228181E-2</v>
      </c>
      <c r="Y55">
        <v>7.7628604384228181E-2</v>
      </c>
      <c r="Z55">
        <v>7.7628604384228181E-2</v>
      </c>
      <c r="AA55">
        <v>7.7628604384228181E-2</v>
      </c>
      <c r="AB55">
        <v>7.7628604384228181E-2</v>
      </c>
      <c r="AC55">
        <v>7.7628604384228181E-2</v>
      </c>
      <c r="AD55">
        <v>7.7628604384228181E-2</v>
      </c>
      <c r="AE55">
        <v>7.7628604384228181E-2</v>
      </c>
      <c r="AF55">
        <v>7.7628604384228181E-2</v>
      </c>
      <c r="AG55">
        <v>7.7628604384228181E-2</v>
      </c>
      <c r="AH55">
        <v>7.7628604384228181E-2</v>
      </c>
      <c r="AI55">
        <v>7.7628604384228181E-2</v>
      </c>
      <c r="AJ55">
        <v>7.7628604384228181E-2</v>
      </c>
      <c r="AK55">
        <v>7.7628604384228181E-2</v>
      </c>
      <c r="AL55">
        <v>7.7628604384228181E-2</v>
      </c>
      <c r="AM55">
        <v>7.7628604384228181E-2</v>
      </c>
      <c r="AN55">
        <v>7.7628604384228181E-2</v>
      </c>
      <c r="AO55">
        <v>7.7628604384228181E-2</v>
      </c>
      <c r="AP55">
        <v>7.7628604384228181E-2</v>
      </c>
      <c r="AQ55">
        <v>7.7628604384228181E-2</v>
      </c>
      <c r="AR55">
        <v>7.7628604384228181E-2</v>
      </c>
      <c r="AS55">
        <v>7.7628604384228181E-2</v>
      </c>
      <c r="AT55">
        <v>7.7628604384228181E-2</v>
      </c>
      <c r="AU55">
        <v>7.7628604384228181E-2</v>
      </c>
      <c r="AV55">
        <v>7.7628604384228181E-2</v>
      </c>
      <c r="AW55">
        <v>7.7628604384228181E-2</v>
      </c>
      <c r="AX55">
        <v>7.7628604384228181E-2</v>
      </c>
      <c r="AY55">
        <v>7.7628604384228181E-2</v>
      </c>
      <c r="AZ55">
        <v>7.7628604384228181E-2</v>
      </c>
      <c r="BA55">
        <v>7.7628604384228181E-2</v>
      </c>
      <c r="BB55">
        <v>7.7628604384228181E-2</v>
      </c>
      <c r="BC55">
        <v>7.7628604384228181E-2</v>
      </c>
      <c r="BD55">
        <v>7.7628604384228181E-2</v>
      </c>
      <c r="BE55">
        <v>7.7628604384228181E-2</v>
      </c>
      <c r="BF55">
        <v>7.1396836886913853E-2</v>
      </c>
      <c r="BG55">
        <v>5.9747791413756225E-2</v>
      </c>
      <c r="BH55">
        <v>5.6827450527538528E-2</v>
      </c>
      <c r="BI55">
        <v>4.7098460213431316E-2</v>
      </c>
      <c r="BJ55">
        <v>3.4968422036600985E-2</v>
      </c>
      <c r="BK55">
        <v>2.470730850643307E-2</v>
      </c>
      <c r="BL55">
        <v>2.3198102387905869E-2</v>
      </c>
      <c r="BM55">
        <v>1.9498619150131055E-2</v>
      </c>
      <c r="BN55">
        <v>9.4838912181297065E-3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4.7577865623209259E-4</v>
      </c>
    </row>
    <row r="56" spans="1:73" x14ac:dyDescent="0.25">
      <c r="A56">
        <v>1046</v>
      </c>
      <c r="B56">
        <v>805.7291667341874</v>
      </c>
      <c r="C56">
        <v>1.9492431246228401E-3</v>
      </c>
      <c r="D56">
        <v>10</v>
      </c>
      <c r="E56">
        <v>533</v>
      </c>
      <c r="F56">
        <v>-513</v>
      </c>
      <c r="G56">
        <v>0</v>
      </c>
      <c r="H56">
        <v>0</v>
      </c>
      <c r="I56">
        <v>0</v>
      </c>
      <c r="J56">
        <v>1.2145856940763127E-3</v>
      </c>
      <c r="K56">
        <v>5.4096714931308205E-3</v>
      </c>
      <c r="L56">
        <v>1.1868578510915589E-2</v>
      </c>
      <c r="M56">
        <v>1.3395017390944957E-2</v>
      </c>
      <c r="N56">
        <v>1.6228206384256896E-2</v>
      </c>
      <c r="O56">
        <v>1.7885873438193818E-2</v>
      </c>
      <c r="P56">
        <v>3.5550230566500446E-2</v>
      </c>
      <c r="Q56">
        <v>4.8213448240157497E-2</v>
      </c>
      <c r="R56">
        <v>5.508127082830104E-2</v>
      </c>
      <c r="S56">
        <v>6.7327475095986661E-2</v>
      </c>
      <c r="T56">
        <v>7.9577847508851024E-2</v>
      </c>
      <c r="U56">
        <v>7.9577847508851024E-2</v>
      </c>
      <c r="V56">
        <v>7.9577847508851024E-2</v>
      </c>
      <c r="W56">
        <v>7.9577847508851024E-2</v>
      </c>
      <c r="X56">
        <v>7.9577847508851024E-2</v>
      </c>
      <c r="Y56">
        <v>7.9577847508851024E-2</v>
      </c>
      <c r="Z56">
        <v>7.9577847508851024E-2</v>
      </c>
      <c r="AA56">
        <v>7.9577847508851024E-2</v>
      </c>
      <c r="AB56">
        <v>7.9577847508851024E-2</v>
      </c>
      <c r="AC56">
        <v>7.9577847508851024E-2</v>
      </c>
      <c r="AD56">
        <v>7.9577847508851024E-2</v>
      </c>
      <c r="AE56">
        <v>7.9577847508851024E-2</v>
      </c>
      <c r="AF56">
        <v>7.9577847508851024E-2</v>
      </c>
      <c r="AG56">
        <v>7.9577847508851024E-2</v>
      </c>
      <c r="AH56">
        <v>7.9577847508851024E-2</v>
      </c>
      <c r="AI56">
        <v>7.9577847508851024E-2</v>
      </c>
      <c r="AJ56">
        <v>7.9577847508851024E-2</v>
      </c>
      <c r="AK56">
        <v>7.9577847508851024E-2</v>
      </c>
      <c r="AL56">
        <v>7.9577847508851024E-2</v>
      </c>
      <c r="AM56">
        <v>7.9577847508851024E-2</v>
      </c>
      <c r="AN56">
        <v>7.9577847508851024E-2</v>
      </c>
      <c r="AO56">
        <v>7.9577847508851024E-2</v>
      </c>
      <c r="AP56">
        <v>7.9577847508851024E-2</v>
      </c>
      <c r="AQ56">
        <v>7.9577847508851024E-2</v>
      </c>
      <c r="AR56">
        <v>7.9577847508851024E-2</v>
      </c>
      <c r="AS56">
        <v>7.9577847508851024E-2</v>
      </c>
      <c r="AT56">
        <v>7.9577847508851024E-2</v>
      </c>
      <c r="AU56">
        <v>7.9577847508851024E-2</v>
      </c>
      <c r="AV56">
        <v>7.9577847508851024E-2</v>
      </c>
      <c r="AW56">
        <v>7.9577847508851024E-2</v>
      </c>
      <c r="AX56">
        <v>7.9577847508851024E-2</v>
      </c>
      <c r="AY56">
        <v>7.9577847508851024E-2</v>
      </c>
      <c r="AZ56">
        <v>7.9577847508851024E-2</v>
      </c>
      <c r="BA56">
        <v>7.9577847508851024E-2</v>
      </c>
      <c r="BB56">
        <v>7.9577847508851024E-2</v>
      </c>
      <c r="BC56">
        <v>7.9577847508851024E-2</v>
      </c>
      <c r="BD56">
        <v>7.9577847508851024E-2</v>
      </c>
      <c r="BE56">
        <v>7.9577847508851024E-2</v>
      </c>
      <c r="BF56">
        <v>7.3346080011536696E-2</v>
      </c>
      <c r="BG56">
        <v>5.9747791413756225E-2</v>
      </c>
      <c r="BH56">
        <v>5.6827450527538528E-2</v>
      </c>
      <c r="BI56">
        <v>4.7098460213431316E-2</v>
      </c>
      <c r="BJ56">
        <v>3.4968422036600985E-2</v>
      </c>
      <c r="BK56">
        <v>2.470730850643307E-2</v>
      </c>
      <c r="BL56">
        <v>2.3198102387905869E-2</v>
      </c>
      <c r="BM56">
        <v>1.9498619150131055E-2</v>
      </c>
      <c r="BN56">
        <v>9.4838912181297065E-3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2.8080269710952371E-3</v>
      </c>
    </row>
    <row r="57" spans="1:73" x14ac:dyDescent="0.25">
      <c r="A57">
        <v>1046</v>
      </c>
      <c r="B57">
        <v>776.169166835086</v>
      </c>
      <c r="C57">
        <v>1.8777307244937477E-3</v>
      </c>
      <c r="D57">
        <v>20</v>
      </c>
      <c r="E57">
        <v>543</v>
      </c>
      <c r="F57">
        <v>-503</v>
      </c>
      <c r="G57">
        <v>0</v>
      </c>
      <c r="H57">
        <v>0</v>
      </c>
      <c r="I57">
        <v>0</v>
      </c>
      <c r="J57">
        <v>1.2145856940763127E-3</v>
      </c>
      <c r="K57">
        <v>5.4096714931308205E-3</v>
      </c>
      <c r="L57">
        <v>1.1868578510915589E-2</v>
      </c>
      <c r="M57">
        <v>1.3395017390944957E-2</v>
      </c>
      <c r="N57">
        <v>1.6228206384256896E-2</v>
      </c>
      <c r="O57">
        <v>1.7885873438193818E-2</v>
      </c>
      <c r="P57">
        <v>3.5550230566500446E-2</v>
      </c>
      <c r="Q57">
        <v>4.8213448240157497E-2</v>
      </c>
      <c r="R57">
        <v>5.508127082830104E-2</v>
      </c>
      <c r="S57">
        <v>6.7327475095986661E-2</v>
      </c>
      <c r="T57">
        <v>7.9577847508851024E-2</v>
      </c>
      <c r="U57">
        <v>8.1455578233344775E-2</v>
      </c>
      <c r="V57">
        <v>8.1455578233344775E-2</v>
      </c>
      <c r="W57">
        <v>8.1455578233344775E-2</v>
      </c>
      <c r="X57">
        <v>8.1455578233344775E-2</v>
      </c>
      <c r="Y57">
        <v>8.1455578233344775E-2</v>
      </c>
      <c r="Z57">
        <v>8.1455578233344775E-2</v>
      </c>
      <c r="AA57">
        <v>8.1455578233344775E-2</v>
      </c>
      <c r="AB57">
        <v>8.1455578233344775E-2</v>
      </c>
      <c r="AC57">
        <v>8.1455578233344775E-2</v>
      </c>
      <c r="AD57">
        <v>8.1455578233344775E-2</v>
      </c>
      <c r="AE57">
        <v>8.1455578233344775E-2</v>
      </c>
      <c r="AF57">
        <v>8.1455578233344775E-2</v>
      </c>
      <c r="AG57">
        <v>8.1455578233344775E-2</v>
      </c>
      <c r="AH57">
        <v>8.1455578233344775E-2</v>
      </c>
      <c r="AI57">
        <v>8.1455578233344775E-2</v>
      </c>
      <c r="AJ57">
        <v>8.1455578233344775E-2</v>
      </c>
      <c r="AK57">
        <v>8.1455578233344775E-2</v>
      </c>
      <c r="AL57">
        <v>8.1455578233344775E-2</v>
      </c>
      <c r="AM57">
        <v>8.1455578233344775E-2</v>
      </c>
      <c r="AN57">
        <v>8.1455578233344775E-2</v>
      </c>
      <c r="AO57">
        <v>8.1455578233344775E-2</v>
      </c>
      <c r="AP57">
        <v>8.1455578233344775E-2</v>
      </c>
      <c r="AQ57">
        <v>8.1455578233344775E-2</v>
      </c>
      <c r="AR57">
        <v>8.1455578233344775E-2</v>
      </c>
      <c r="AS57">
        <v>8.1455578233344775E-2</v>
      </c>
      <c r="AT57">
        <v>8.1455578233344775E-2</v>
      </c>
      <c r="AU57">
        <v>8.1455578233344775E-2</v>
      </c>
      <c r="AV57">
        <v>8.1455578233344775E-2</v>
      </c>
      <c r="AW57">
        <v>8.1455578233344775E-2</v>
      </c>
      <c r="AX57">
        <v>8.1455578233344775E-2</v>
      </c>
      <c r="AY57">
        <v>8.1455578233344775E-2</v>
      </c>
      <c r="AZ57">
        <v>8.1455578233344775E-2</v>
      </c>
      <c r="BA57">
        <v>8.1455578233344775E-2</v>
      </c>
      <c r="BB57">
        <v>8.1455578233344775E-2</v>
      </c>
      <c r="BC57">
        <v>8.1455578233344775E-2</v>
      </c>
      <c r="BD57">
        <v>8.1455578233344775E-2</v>
      </c>
      <c r="BE57">
        <v>8.1455578233344775E-2</v>
      </c>
      <c r="BF57">
        <v>7.5223810736030447E-2</v>
      </c>
      <c r="BG57">
        <v>6.1625522138249976E-2</v>
      </c>
      <c r="BH57">
        <v>5.6827450527538528E-2</v>
      </c>
      <c r="BI57">
        <v>4.7098460213431316E-2</v>
      </c>
      <c r="BJ57">
        <v>3.4968422036600985E-2</v>
      </c>
      <c r="BK57">
        <v>2.470730850643307E-2</v>
      </c>
      <c r="BL57">
        <v>2.3198102387905869E-2</v>
      </c>
      <c r="BM57">
        <v>1.9498619150131055E-2</v>
      </c>
      <c r="BN57">
        <v>9.4838912181297065E-3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5.1402752859583817E-3</v>
      </c>
    </row>
    <row r="58" spans="1:73" x14ac:dyDescent="0.25">
      <c r="A58">
        <v>1046</v>
      </c>
      <c r="B58">
        <v>773.50384156754308</v>
      </c>
      <c r="C58">
        <v>1.8712826931115655E-3</v>
      </c>
      <c r="D58">
        <v>30</v>
      </c>
      <c r="E58">
        <v>553</v>
      </c>
      <c r="F58">
        <v>-493</v>
      </c>
      <c r="G58">
        <v>0</v>
      </c>
      <c r="H58">
        <v>0</v>
      </c>
      <c r="I58">
        <v>0</v>
      </c>
      <c r="J58">
        <v>1.2145856940763127E-3</v>
      </c>
      <c r="K58">
        <v>5.4096714931308205E-3</v>
      </c>
      <c r="L58">
        <v>1.1868578510915589E-2</v>
      </c>
      <c r="M58">
        <v>1.3395017390944957E-2</v>
      </c>
      <c r="N58">
        <v>1.6228206384256896E-2</v>
      </c>
      <c r="O58">
        <v>1.7885873438193818E-2</v>
      </c>
      <c r="P58">
        <v>3.5550230566500446E-2</v>
      </c>
      <c r="Q58">
        <v>4.8213448240157497E-2</v>
      </c>
      <c r="R58">
        <v>5.508127082830104E-2</v>
      </c>
      <c r="S58">
        <v>6.7327475095986661E-2</v>
      </c>
      <c r="T58">
        <v>7.9577847508851024E-2</v>
      </c>
      <c r="U58">
        <v>8.3326860926456345E-2</v>
      </c>
      <c r="V58">
        <v>8.3326860926456345E-2</v>
      </c>
      <c r="W58">
        <v>8.3326860926456345E-2</v>
      </c>
      <c r="X58">
        <v>8.3326860926456345E-2</v>
      </c>
      <c r="Y58">
        <v>8.3326860926456345E-2</v>
      </c>
      <c r="Z58">
        <v>8.3326860926456345E-2</v>
      </c>
      <c r="AA58">
        <v>8.3326860926456345E-2</v>
      </c>
      <c r="AB58">
        <v>8.3326860926456345E-2</v>
      </c>
      <c r="AC58">
        <v>8.3326860926456345E-2</v>
      </c>
      <c r="AD58">
        <v>8.3326860926456345E-2</v>
      </c>
      <c r="AE58">
        <v>8.3326860926456345E-2</v>
      </c>
      <c r="AF58">
        <v>8.3326860926456345E-2</v>
      </c>
      <c r="AG58">
        <v>8.3326860926456345E-2</v>
      </c>
      <c r="AH58">
        <v>8.3326860926456345E-2</v>
      </c>
      <c r="AI58">
        <v>8.3326860926456345E-2</v>
      </c>
      <c r="AJ58">
        <v>8.3326860926456345E-2</v>
      </c>
      <c r="AK58">
        <v>8.3326860926456345E-2</v>
      </c>
      <c r="AL58">
        <v>8.3326860926456345E-2</v>
      </c>
      <c r="AM58">
        <v>8.3326860926456345E-2</v>
      </c>
      <c r="AN58">
        <v>8.3326860926456345E-2</v>
      </c>
      <c r="AO58">
        <v>8.3326860926456345E-2</v>
      </c>
      <c r="AP58">
        <v>8.3326860926456345E-2</v>
      </c>
      <c r="AQ58">
        <v>8.3326860926456345E-2</v>
      </c>
      <c r="AR58">
        <v>8.3326860926456345E-2</v>
      </c>
      <c r="AS58">
        <v>8.3326860926456345E-2</v>
      </c>
      <c r="AT58">
        <v>8.3326860926456345E-2</v>
      </c>
      <c r="AU58">
        <v>8.3326860926456345E-2</v>
      </c>
      <c r="AV58">
        <v>8.3326860926456345E-2</v>
      </c>
      <c r="AW58">
        <v>8.3326860926456345E-2</v>
      </c>
      <c r="AX58">
        <v>8.3326860926456345E-2</v>
      </c>
      <c r="AY58">
        <v>8.3326860926456345E-2</v>
      </c>
      <c r="AZ58">
        <v>8.3326860926456345E-2</v>
      </c>
      <c r="BA58">
        <v>8.3326860926456345E-2</v>
      </c>
      <c r="BB58">
        <v>8.3326860926456345E-2</v>
      </c>
      <c r="BC58">
        <v>8.3326860926456345E-2</v>
      </c>
      <c r="BD58">
        <v>8.3326860926456345E-2</v>
      </c>
      <c r="BE58">
        <v>8.3326860926456345E-2</v>
      </c>
      <c r="BF58">
        <v>7.7095093429142017E-2</v>
      </c>
      <c r="BG58">
        <v>6.3496804831361539E-2</v>
      </c>
      <c r="BH58">
        <v>5.6827450527538528E-2</v>
      </c>
      <c r="BI58">
        <v>4.7098460213431316E-2</v>
      </c>
      <c r="BJ58">
        <v>3.4968422036600985E-2</v>
      </c>
      <c r="BK58">
        <v>2.470730850643307E-2</v>
      </c>
      <c r="BL58">
        <v>2.3198102387905869E-2</v>
      </c>
      <c r="BM58">
        <v>1.9498619150131055E-2</v>
      </c>
      <c r="BN58">
        <v>9.4838912181297065E-3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8.9392111851957917E-3</v>
      </c>
    </row>
    <row r="59" spans="1:73" x14ac:dyDescent="0.25">
      <c r="A59">
        <v>1046</v>
      </c>
      <c r="B59">
        <v>733.44041888936897</v>
      </c>
      <c r="C59">
        <v>1.7743601111466845E-3</v>
      </c>
      <c r="D59">
        <v>40</v>
      </c>
      <c r="E59">
        <v>563</v>
      </c>
      <c r="F59">
        <v>-483</v>
      </c>
      <c r="G59">
        <v>0</v>
      </c>
      <c r="H59">
        <v>0</v>
      </c>
      <c r="I59">
        <v>0</v>
      </c>
      <c r="J59">
        <v>1.2145856940763127E-3</v>
      </c>
      <c r="K59">
        <v>5.4096714931308205E-3</v>
      </c>
      <c r="L59">
        <v>1.1868578510915589E-2</v>
      </c>
      <c r="M59">
        <v>1.3395017390944957E-2</v>
      </c>
      <c r="N59">
        <v>1.6228206384256896E-2</v>
      </c>
      <c r="O59">
        <v>1.7885873438193818E-2</v>
      </c>
      <c r="P59">
        <v>3.5550230566500446E-2</v>
      </c>
      <c r="Q59">
        <v>4.8213448240157497E-2</v>
      </c>
      <c r="R59">
        <v>5.508127082830104E-2</v>
      </c>
      <c r="S59">
        <v>6.7327475095986661E-2</v>
      </c>
      <c r="T59">
        <v>7.9577847508851024E-2</v>
      </c>
      <c r="U59">
        <v>8.5101221037603023E-2</v>
      </c>
      <c r="V59">
        <v>8.5101221037603023E-2</v>
      </c>
      <c r="W59">
        <v>8.5101221037603023E-2</v>
      </c>
      <c r="X59">
        <v>8.5101221037603023E-2</v>
      </c>
      <c r="Y59">
        <v>8.5101221037603023E-2</v>
      </c>
      <c r="Z59">
        <v>8.5101221037603023E-2</v>
      </c>
      <c r="AA59">
        <v>8.5101221037603023E-2</v>
      </c>
      <c r="AB59">
        <v>8.5101221037603023E-2</v>
      </c>
      <c r="AC59">
        <v>8.5101221037603023E-2</v>
      </c>
      <c r="AD59">
        <v>8.5101221037603023E-2</v>
      </c>
      <c r="AE59">
        <v>8.5101221037603023E-2</v>
      </c>
      <c r="AF59">
        <v>8.5101221037603023E-2</v>
      </c>
      <c r="AG59">
        <v>8.5101221037603023E-2</v>
      </c>
      <c r="AH59">
        <v>8.5101221037603023E-2</v>
      </c>
      <c r="AI59">
        <v>8.5101221037603023E-2</v>
      </c>
      <c r="AJ59">
        <v>8.5101221037603023E-2</v>
      </c>
      <c r="AK59">
        <v>8.5101221037603023E-2</v>
      </c>
      <c r="AL59">
        <v>8.5101221037603023E-2</v>
      </c>
      <c r="AM59">
        <v>8.5101221037603023E-2</v>
      </c>
      <c r="AN59">
        <v>8.5101221037603023E-2</v>
      </c>
      <c r="AO59">
        <v>8.5101221037603023E-2</v>
      </c>
      <c r="AP59">
        <v>8.5101221037603023E-2</v>
      </c>
      <c r="AQ59">
        <v>8.5101221037603023E-2</v>
      </c>
      <c r="AR59">
        <v>8.5101221037603023E-2</v>
      </c>
      <c r="AS59">
        <v>8.5101221037603023E-2</v>
      </c>
      <c r="AT59">
        <v>8.5101221037603023E-2</v>
      </c>
      <c r="AU59">
        <v>8.5101221037603023E-2</v>
      </c>
      <c r="AV59">
        <v>8.5101221037603023E-2</v>
      </c>
      <c r="AW59">
        <v>8.5101221037603023E-2</v>
      </c>
      <c r="AX59">
        <v>8.5101221037603023E-2</v>
      </c>
      <c r="AY59">
        <v>8.5101221037603023E-2</v>
      </c>
      <c r="AZ59">
        <v>8.5101221037603023E-2</v>
      </c>
      <c r="BA59">
        <v>8.5101221037603023E-2</v>
      </c>
      <c r="BB59">
        <v>8.5101221037603023E-2</v>
      </c>
      <c r="BC59">
        <v>8.5101221037603023E-2</v>
      </c>
      <c r="BD59">
        <v>8.5101221037603023E-2</v>
      </c>
      <c r="BE59">
        <v>8.5101221037603023E-2</v>
      </c>
      <c r="BF59">
        <v>7.8869453540288695E-2</v>
      </c>
      <c r="BG59">
        <v>6.5271164942508217E-2</v>
      </c>
      <c r="BH59">
        <v>5.8601810638685213E-2</v>
      </c>
      <c r="BI59">
        <v>4.7098460213431316E-2</v>
      </c>
      <c r="BJ59">
        <v>3.4968422036600985E-2</v>
      </c>
      <c r="BK59">
        <v>2.470730850643307E-2</v>
      </c>
      <c r="BL59">
        <v>2.3198102387905869E-2</v>
      </c>
      <c r="BM59">
        <v>1.9498619150131055E-2</v>
      </c>
      <c r="BN59">
        <v>9.4838912181297065E-3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1.4028391049634603E-2</v>
      </c>
    </row>
    <row r="60" spans="1:73" x14ac:dyDescent="0.25">
      <c r="A60">
        <v>1054</v>
      </c>
      <c r="B60">
        <v>698.21063073092978</v>
      </c>
      <c r="C60">
        <v>1.6891311965374512E-3</v>
      </c>
      <c r="D60">
        <v>30</v>
      </c>
      <c r="E60">
        <v>557</v>
      </c>
      <c r="F60">
        <v>-497</v>
      </c>
      <c r="G60">
        <v>0</v>
      </c>
      <c r="H60">
        <v>0</v>
      </c>
      <c r="I60">
        <v>0</v>
      </c>
      <c r="J60">
        <v>1.2145856940763127E-3</v>
      </c>
      <c r="K60">
        <v>5.4096714931308205E-3</v>
      </c>
      <c r="L60">
        <v>1.1868578510915589E-2</v>
      </c>
      <c r="M60">
        <v>1.3395017390944957E-2</v>
      </c>
      <c r="N60">
        <v>1.6228206384256896E-2</v>
      </c>
      <c r="O60">
        <v>1.7885873438193818E-2</v>
      </c>
      <c r="P60">
        <v>3.5550230566500446E-2</v>
      </c>
      <c r="Q60">
        <v>4.8213448240157497E-2</v>
      </c>
      <c r="R60">
        <v>5.508127082830104E-2</v>
      </c>
      <c r="S60">
        <v>6.7327475095986661E-2</v>
      </c>
      <c r="T60">
        <v>7.9577847508851024E-2</v>
      </c>
      <c r="U60">
        <v>8.6790352234140472E-2</v>
      </c>
      <c r="V60">
        <v>8.6790352234140472E-2</v>
      </c>
      <c r="W60">
        <v>8.6790352234140472E-2</v>
      </c>
      <c r="X60">
        <v>8.6790352234140472E-2</v>
      </c>
      <c r="Y60">
        <v>8.6790352234140472E-2</v>
      </c>
      <c r="Z60">
        <v>8.6790352234140472E-2</v>
      </c>
      <c r="AA60">
        <v>8.6790352234140472E-2</v>
      </c>
      <c r="AB60">
        <v>8.6790352234140472E-2</v>
      </c>
      <c r="AC60">
        <v>8.6790352234140472E-2</v>
      </c>
      <c r="AD60">
        <v>8.6790352234140472E-2</v>
      </c>
      <c r="AE60">
        <v>8.6790352234140472E-2</v>
      </c>
      <c r="AF60">
        <v>8.6790352234140472E-2</v>
      </c>
      <c r="AG60">
        <v>8.6790352234140472E-2</v>
      </c>
      <c r="AH60">
        <v>8.6790352234140472E-2</v>
      </c>
      <c r="AI60">
        <v>8.6790352234140472E-2</v>
      </c>
      <c r="AJ60">
        <v>8.6790352234140472E-2</v>
      </c>
      <c r="AK60">
        <v>8.6790352234140472E-2</v>
      </c>
      <c r="AL60">
        <v>8.6790352234140472E-2</v>
      </c>
      <c r="AM60">
        <v>8.6790352234140472E-2</v>
      </c>
      <c r="AN60">
        <v>8.6790352234140472E-2</v>
      </c>
      <c r="AO60">
        <v>8.6790352234140472E-2</v>
      </c>
      <c r="AP60">
        <v>8.6790352234140472E-2</v>
      </c>
      <c r="AQ60">
        <v>8.6790352234140472E-2</v>
      </c>
      <c r="AR60">
        <v>8.6790352234140472E-2</v>
      </c>
      <c r="AS60">
        <v>8.6790352234140472E-2</v>
      </c>
      <c r="AT60">
        <v>8.6790352234140472E-2</v>
      </c>
      <c r="AU60">
        <v>8.6790352234140472E-2</v>
      </c>
      <c r="AV60">
        <v>8.6790352234140472E-2</v>
      </c>
      <c r="AW60">
        <v>8.6790352234140472E-2</v>
      </c>
      <c r="AX60">
        <v>8.6790352234140472E-2</v>
      </c>
      <c r="AY60">
        <v>8.6790352234140472E-2</v>
      </c>
      <c r="AZ60">
        <v>8.6790352234140472E-2</v>
      </c>
      <c r="BA60">
        <v>8.6790352234140472E-2</v>
      </c>
      <c r="BB60">
        <v>8.6790352234140472E-2</v>
      </c>
      <c r="BC60">
        <v>8.6790352234140472E-2</v>
      </c>
      <c r="BD60">
        <v>8.6790352234140472E-2</v>
      </c>
      <c r="BE60">
        <v>8.6790352234140472E-2</v>
      </c>
      <c r="BF60">
        <v>8.0558584736826144E-2</v>
      </c>
      <c r="BG60">
        <v>6.6960296139045666E-2</v>
      </c>
      <c r="BH60">
        <v>5.8601810638685213E-2</v>
      </c>
      <c r="BI60">
        <v>4.7098460213431316E-2</v>
      </c>
      <c r="BJ60">
        <v>3.4968422036600985E-2</v>
      </c>
      <c r="BK60">
        <v>2.470730850643307E-2</v>
      </c>
      <c r="BL60">
        <v>2.3198102387905869E-2</v>
      </c>
      <c r="BM60">
        <v>1.9498619150131055E-2</v>
      </c>
      <c r="BN60">
        <v>9.4838912181297065E-3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1.0974883130971322E-2</v>
      </c>
    </row>
    <row r="61" spans="1:73" x14ac:dyDescent="0.25">
      <c r="A61">
        <v>1046</v>
      </c>
      <c r="B61">
        <v>782.79167552275328</v>
      </c>
      <c r="C61">
        <v>1.8937520875772181E-3</v>
      </c>
      <c r="D61">
        <v>20</v>
      </c>
      <c r="E61">
        <v>543</v>
      </c>
      <c r="F61">
        <v>-503</v>
      </c>
      <c r="G61">
        <v>0</v>
      </c>
      <c r="H61">
        <v>0</v>
      </c>
      <c r="I61">
        <v>0</v>
      </c>
      <c r="J61">
        <v>1.2145856940763127E-3</v>
      </c>
      <c r="K61">
        <v>5.4096714931308205E-3</v>
      </c>
      <c r="L61">
        <v>1.1868578510915589E-2</v>
      </c>
      <c r="M61">
        <v>1.3395017390944957E-2</v>
      </c>
      <c r="N61">
        <v>1.6228206384256896E-2</v>
      </c>
      <c r="O61">
        <v>1.7885873438193818E-2</v>
      </c>
      <c r="P61">
        <v>3.5550230566500446E-2</v>
      </c>
      <c r="Q61">
        <v>4.8213448240157497E-2</v>
      </c>
      <c r="R61">
        <v>5.508127082830104E-2</v>
      </c>
      <c r="S61">
        <v>6.7327475095986661E-2</v>
      </c>
      <c r="T61">
        <v>7.9577847508851024E-2</v>
      </c>
      <c r="U61">
        <v>8.8684104321717694E-2</v>
      </c>
      <c r="V61">
        <v>8.8684104321717694E-2</v>
      </c>
      <c r="W61">
        <v>8.8684104321717694E-2</v>
      </c>
      <c r="X61">
        <v>8.8684104321717694E-2</v>
      </c>
      <c r="Y61">
        <v>8.8684104321717694E-2</v>
      </c>
      <c r="Z61">
        <v>8.8684104321717694E-2</v>
      </c>
      <c r="AA61">
        <v>8.8684104321717694E-2</v>
      </c>
      <c r="AB61">
        <v>8.8684104321717694E-2</v>
      </c>
      <c r="AC61">
        <v>8.8684104321717694E-2</v>
      </c>
      <c r="AD61">
        <v>8.8684104321717694E-2</v>
      </c>
      <c r="AE61">
        <v>8.8684104321717694E-2</v>
      </c>
      <c r="AF61">
        <v>8.8684104321717694E-2</v>
      </c>
      <c r="AG61">
        <v>8.8684104321717694E-2</v>
      </c>
      <c r="AH61">
        <v>8.8684104321717694E-2</v>
      </c>
      <c r="AI61">
        <v>8.8684104321717694E-2</v>
      </c>
      <c r="AJ61">
        <v>8.8684104321717694E-2</v>
      </c>
      <c r="AK61">
        <v>8.8684104321717694E-2</v>
      </c>
      <c r="AL61">
        <v>8.8684104321717694E-2</v>
      </c>
      <c r="AM61">
        <v>8.8684104321717694E-2</v>
      </c>
      <c r="AN61">
        <v>8.8684104321717694E-2</v>
      </c>
      <c r="AO61">
        <v>8.8684104321717694E-2</v>
      </c>
      <c r="AP61">
        <v>8.8684104321717694E-2</v>
      </c>
      <c r="AQ61">
        <v>8.8684104321717694E-2</v>
      </c>
      <c r="AR61">
        <v>8.8684104321717694E-2</v>
      </c>
      <c r="AS61">
        <v>8.8684104321717694E-2</v>
      </c>
      <c r="AT61">
        <v>8.8684104321717694E-2</v>
      </c>
      <c r="AU61">
        <v>8.8684104321717694E-2</v>
      </c>
      <c r="AV61">
        <v>8.8684104321717694E-2</v>
      </c>
      <c r="AW61">
        <v>8.8684104321717694E-2</v>
      </c>
      <c r="AX61">
        <v>8.8684104321717694E-2</v>
      </c>
      <c r="AY61">
        <v>8.8684104321717694E-2</v>
      </c>
      <c r="AZ61">
        <v>8.8684104321717694E-2</v>
      </c>
      <c r="BA61">
        <v>8.8684104321717694E-2</v>
      </c>
      <c r="BB61">
        <v>8.8684104321717694E-2</v>
      </c>
      <c r="BC61">
        <v>8.8684104321717694E-2</v>
      </c>
      <c r="BD61">
        <v>8.8684104321717694E-2</v>
      </c>
      <c r="BE61">
        <v>8.8684104321717694E-2</v>
      </c>
      <c r="BF61">
        <v>8.2452336824403366E-2</v>
      </c>
      <c r="BG61">
        <v>6.8854048226622888E-2</v>
      </c>
      <c r="BH61">
        <v>5.8601810638685213E-2</v>
      </c>
      <c r="BI61">
        <v>4.7098460213431316E-2</v>
      </c>
      <c r="BJ61">
        <v>3.4968422036600985E-2</v>
      </c>
      <c r="BK61">
        <v>2.470730850643307E-2</v>
      </c>
      <c r="BL61">
        <v>2.3198102387905869E-2</v>
      </c>
      <c r="BM61">
        <v>1.9498619150131055E-2</v>
      </c>
      <c r="BN61">
        <v>9.4838912181297065E-3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5.1402752859583817E-3</v>
      </c>
    </row>
    <row r="62" spans="1:73" x14ac:dyDescent="0.25">
      <c r="A62">
        <v>1046</v>
      </c>
      <c r="B62">
        <v>808.41037080304011</v>
      </c>
      <c r="C62">
        <v>1.9557295704568729E-3</v>
      </c>
      <c r="D62">
        <v>10</v>
      </c>
      <c r="E62">
        <v>533</v>
      </c>
      <c r="F62">
        <v>-513</v>
      </c>
      <c r="G62">
        <v>0</v>
      </c>
      <c r="H62">
        <v>0</v>
      </c>
      <c r="I62">
        <v>0</v>
      </c>
      <c r="J62">
        <v>1.2145856940763127E-3</v>
      </c>
      <c r="K62">
        <v>5.4096714931308205E-3</v>
      </c>
      <c r="L62">
        <v>1.1868578510915589E-2</v>
      </c>
      <c r="M62">
        <v>1.3395017390944957E-2</v>
      </c>
      <c r="N62">
        <v>1.6228206384256896E-2</v>
      </c>
      <c r="O62">
        <v>1.7885873438193818E-2</v>
      </c>
      <c r="P62">
        <v>3.5550230566500446E-2</v>
      </c>
      <c r="Q62">
        <v>4.8213448240157497E-2</v>
      </c>
      <c r="R62">
        <v>5.508127082830104E-2</v>
      </c>
      <c r="S62">
        <v>6.7327475095986661E-2</v>
      </c>
      <c r="T62">
        <v>8.1533577079307903E-2</v>
      </c>
      <c r="U62">
        <v>9.0639833892174573E-2</v>
      </c>
      <c r="V62">
        <v>9.0639833892174573E-2</v>
      </c>
      <c r="W62">
        <v>9.0639833892174573E-2</v>
      </c>
      <c r="X62">
        <v>9.0639833892174573E-2</v>
      </c>
      <c r="Y62">
        <v>9.0639833892174573E-2</v>
      </c>
      <c r="Z62">
        <v>9.0639833892174573E-2</v>
      </c>
      <c r="AA62">
        <v>9.0639833892174573E-2</v>
      </c>
      <c r="AB62">
        <v>9.0639833892174573E-2</v>
      </c>
      <c r="AC62">
        <v>9.0639833892174573E-2</v>
      </c>
      <c r="AD62">
        <v>9.0639833892174573E-2</v>
      </c>
      <c r="AE62">
        <v>9.0639833892174573E-2</v>
      </c>
      <c r="AF62">
        <v>9.0639833892174573E-2</v>
      </c>
      <c r="AG62">
        <v>9.0639833892174573E-2</v>
      </c>
      <c r="AH62">
        <v>9.0639833892174573E-2</v>
      </c>
      <c r="AI62">
        <v>9.0639833892174573E-2</v>
      </c>
      <c r="AJ62">
        <v>9.0639833892174573E-2</v>
      </c>
      <c r="AK62">
        <v>9.0639833892174573E-2</v>
      </c>
      <c r="AL62">
        <v>9.0639833892174573E-2</v>
      </c>
      <c r="AM62">
        <v>9.0639833892174573E-2</v>
      </c>
      <c r="AN62">
        <v>9.0639833892174573E-2</v>
      </c>
      <c r="AO62">
        <v>9.0639833892174573E-2</v>
      </c>
      <c r="AP62">
        <v>9.0639833892174573E-2</v>
      </c>
      <c r="AQ62">
        <v>9.0639833892174573E-2</v>
      </c>
      <c r="AR62">
        <v>9.0639833892174573E-2</v>
      </c>
      <c r="AS62">
        <v>9.0639833892174573E-2</v>
      </c>
      <c r="AT62">
        <v>9.0639833892174573E-2</v>
      </c>
      <c r="AU62">
        <v>9.0639833892174573E-2</v>
      </c>
      <c r="AV62">
        <v>9.0639833892174573E-2</v>
      </c>
      <c r="AW62">
        <v>9.0639833892174573E-2</v>
      </c>
      <c r="AX62">
        <v>9.0639833892174573E-2</v>
      </c>
      <c r="AY62">
        <v>9.0639833892174573E-2</v>
      </c>
      <c r="AZ62">
        <v>9.0639833892174573E-2</v>
      </c>
      <c r="BA62">
        <v>9.0639833892174573E-2</v>
      </c>
      <c r="BB62">
        <v>9.0639833892174573E-2</v>
      </c>
      <c r="BC62">
        <v>9.0639833892174573E-2</v>
      </c>
      <c r="BD62">
        <v>9.0639833892174573E-2</v>
      </c>
      <c r="BE62">
        <v>9.0639833892174573E-2</v>
      </c>
      <c r="BF62">
        <v>8.4408066394860246E-2</v>
      </c>
      <c r="BG62">
        <v>6.8854048226622888E-2</v>
      </c>
      <c r="BH62">
        <v>5.8601810638685213E-2</v>
      </c>
      <c r="BI62">
        <v>4.7098460213431316E-2</v>
      </c>
      <c r="BJ62">
        <v>3.4968422036600985E-2</v>
      </c>
      <c r="BK62">
        <v>2.470730850643307E-2</v>
      </c>
      <c r="BL62">
        <v>2.3198102387905869E-2</v>
      </c>
      <c r="BM62">
        <v>1.9498619150131055E-2</v>
      </c>
      <c r="BN62">
        <v>9.4838912181297065E-3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2.8080269710952371E-3</v>
      </c>
    </row>
    <row r="63" spans="1:73" x14ac:dyDescent="0.25">
      <c r="A63">
        <v>951</v>
      </c>
      <c r="B63">
        <v>789.89219322484757</v>
      </c>
      <c r="C63">
        <v>1.9109298637872683E-3</v>
      </c>
      <c r="D63">
        <v>0</v>
      </c>
      <c r="E63">
        <v>475.5</v>
      </c>
      <c r="F63">
        <v>-475.5</v>
      </c>
      <c r="G63">
        <v>0</v>
      </c>
      <c r="H63">
        <v>0</v>
      </c>
      <c r="I63">
        <v>0</v>
      </c>
      <c r="J63">
        <v>1.2145856940763127E-3</v>
      </c>
      <c r="K63">
        <v>5.4096714931308205E-3</v>
      </c>
      <c r="L63">
        <v>1.1868578510915589E-2</v>
      </c>
      <c r="M63">
        <v>1.3395017390944957E-2</v>
      </c>
      <c r="N63">
        <v>1.6228206384256896E-2</v>
      </c>
      <c r="O63">
        <v>1.7885873438193818E-2</v>
      </c>
      <c r="P63">
        <v>3.5550230566500446E-2</v>
      </c>
      <c r="Q63">
        <v>4.8213448240157497E-2</v>
      </c>
      <c r="R63">
        <v>5.508127082830104E-2</v>
      </c>
      <c r="S63">
        <v>6.7327475095986661E-2</v>
      </c>
      <c r="T63">
        <v>8.1533577079307903E-2</v>
      </c>
      <c r="U63">
        <v>9.0639833892174573E-2</v>
      </c>
      <c r="V63">
        <v>9.2550763755961843E-2</v>
      </c>
      <c r="W63">
        <v>9.2550763755961843E-2</v>
      </c>
      <c r="X63">
        <v>9.2550763755961843E-2</v>
      </c>
      <c r="Y63">
        <v>9.2550763755961843E-2</v>
      </c>
      <c r="Z63">
        <v>9.2550763755961843E-2</v>
      </c>
      <c r="AA63">
        <v>9.2550763755961843E-2</v>
      </c>
      <c r="AB63">
        <v>9.2550763755961843E-2</v>
      </c>
      <c r="AC63">
        <v>9.2550763755961843E-2</v>
      </c>
      <c r="AD63">
        <v>9.2550763755961843E-2</v>
      </c>
      <c r="AE63">
        <v>9.2550763755961843E-2</v>
      </c>
      <c r="AF63">
        <v>9.2550763755961843E-2</v>
      </c>
      <c r="AG63">
        <v>9.2550763755961843E-2</v>
      </c>
      <c r="AH63">
        <v>9.2550763755961843E-2</v>
      </c>
      <c r="AI63">
        <v>9.2550763755961843E-2</v>
      </c>
      <c r="AJ63">
        <v>9.2550763755961843E-2</v>
      </c>
      <c r="AK63">
        <v>9.2550763755961843E-2</v>
      </c>
      <c r="AL63">
        <v>9.2550763755961843E-2</v>
      </c>
      <c r="AM63">
        <v>9.2550763755961843E-2</v>
      </c>
      <c r="AN63">
        <v>9.2550763755961843E-2</v>
      </c>
      <c r="AO63">
        <v>9.2550763755961843E-2</v>
      </c>
      <c r="AP63">
        <v>9.2550763755961843E-2</v>
      </c>
      <c r="AQ63">
        <v>9.2550763755961843E-2</v>
      </c>
      <c r="AR63">
        <v>9.2550763755961843E-2</v>
      </c>
      <c r="AS63">
        <v>9.2550763755961843E-2</v>
      </c>
      <c r="AT63">
        <v>9.2550763755961843E-2</v>
      </c>
      <c r="AU63">
        <v>9.2550763755961843E-2</v>
      </c>
      <c r="AV63">
        <v>9.2550763755961843E-2</v>
      </c>
      <c r="AW63">
        <v>9.2550763755961843E-2</v>
      </c>
      <c r="AX63">
        <v>9.2550763755961843E-2</v>
      </c>
      <c r="AY63">
        <v>9.2550763755961843E-2</v>
      </c>
      <c r="AZ63">
        <v>9.2550763755961843E-2</v>
      </c>
      <c r="BA63">
        <v>9.2550763755961843E-2</v>
      </c>
      <c r="BB63">
        <v>9.2550763755961843E-2</v>
      </c>
      <c r="BC63">
        <v>9.2550763755961843E-2</v>
      </c>
      <c r="BD63">
        <v>9.2550763755961843E-2</v>
      </c>
      <c r="BE63">
        <v>9.0639833892174573E-2</v>
      </c>
      <c r="BF63">
        <v>8.4408066394860246E-2</v>
      </c>
      <c r="BG63">
        <v>6.8854048226622888E-2</v>
      </c>
      <c r="BH63">
        <v>5.8601810638685213E-2</v>
      </c>
      <c r="BI63">
        <v>4.7098460213431316E-2</v>
      </c>
      <c r="BJ63">
        <v>3.4968422036600985E-2</v>
      </c>
      <c r="BK63">
        <v>2.470730850643307E-2</v>
      </c>
      <c r="BL63">
        <v>2.3198102387905869E-2</v>
      </c>
      <c r="BM63">
        <v>1.9498619150131055E-2</v>
      </c>
      <c r="BN63">
        <v>9.4838912181297065E-3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946</v>
      </c>
      <c r="B64">
        <v>497.40175051604655</v>
      </c>
      <c r="C64">
        <v>1.2033285902986663E-3</v>
      </c>
      <c r="D64">
        <v>-10</v>
      </c>
      <c r="E64">
        <v>463</v>
      </c>
      <c r="F64">
        <v>-483</v>
      </c>
      <c r="G64">
        <v>0</v>
      </c>
      <c r="H64">
        <v>0</v>
      </c>
      <c r="I64">
        <v>0</v>
      </c>
      <c r="J64">
        <v>1.2145856940763127E-3</v>
      </c>
      <c r="K64">
        <v>5.4096714931308205E-3</v>
      </c>
      <c r="L64">
        <v>1.1868578510915589E-2</v>
      </c>
      <c r="M64">
        <v>1.3395017390944957E-2</v>
      </c>
      <c r="N64">
        <v>1.6228206384256896E-2</v>
      </c>
      <c r="O64">
        <v>1.7885873438193818E-2</v>
      </c>
      <c r="P64">
        <v>3.5550230566500446E-2</v>
      </c>
      <c r="Q64">
        <v>4.8213448240157497E-2</v>
      </c>
      <c r="R64">
        <v>5.508127082830104E-2</v>
      </c>
      <c r="S64">
        <v>6.7327475095986661E-2</v>
      </c>
      <c r="T64">
        <v>8.1533577079307903E-2</v>
      </c>
      <c r="U64">
        <v>9.1843162482473234E-2</v>
      </c>
      <c r="V64">
        <v>9.3754092346260504E-2</v>
      </c>
      <c r="W64">
        <v>9.3754092346260504E-2</v>
      </c>
      <c r="X64">
        <v>9.3754092346260504E-2</v>
      </c>
      <c r="Y64">
        <v>9.3754092346260504E-2</v>
      </c>
      <c r="Z64">
        <v>9.3754092346260504E-2</v>
      </c>
      <c r="AA64">
        <v>9.3754092346260504E-2</v>
      </c>
      <c r="AB64">
        <v>9.3754092346260504E-2</v>
      </c>
      <c r="AC64">
        <v>9.3754092346260504E-2</v>
      </c>
      <c r="AD64">
        <v>9.3754092346260504E-2</v>
      </c>
      <c r="AE64">
        <v>9.3754092346260504E-2</v>
      </c>
      <c r="AF64">
        <v>9.3754092346260504E-2</v>
      </c>
      <c r="AG64">
        <v>9.3754092346260504E-2</v>
      </c>
      <c r="AH64">
        <v>9.3754092346260504E-2</v>
      </c>
      <c r="AI64">
        <v>9.3754092346260504E-2</v>
      </c>
      <c r="AJ64">
        <v>9.3754092346260504E-2</v>
      </c>
      <c r="AK64">
        <v>9.3754092346260504E-2</v>
      </c>
      <c r="AL64">
        <v>9.3754092346260504E-2</v>
      </c>
      <c r="AM64">
        <v>9.3754092346260504E-2</v>
      </c>
      <c r="AN64">
        <v>9.3754092346260504E-2</v>
      </c>
      <c r="AO64">
        <v>9.3754092346260504E-2</v>
      </c>
      <c r="AP64">
        <v>9.3754092346260504E-2</v>
      </c>
      <c r="AQ64">
        <v>9.3754092346260504E-2</v>
      </c>
      <c r="AR64">
        <v>9.3754092346260504E-2</v>
      </c>
      <c r="AS64">
        <v>9.3754092346260504E-2</v>
      </c>
      <c r="AT64">
        <v>9.3754092346260504E-2</v>
      </c>
      <c r="AU64">
        <v>9.3754092346260504E-2</v>
      </c>
      <c r="AV64">
        <v>9.3754092346260504E-2</v>
      </c>
      <c r="AW64">
        <v>9.3754092346260504E-2</v>
      </c>
      <c r="AX64">
        <v>9.3754092346260504E-2</v>
      </c>
      <c r="AY64">
        <v>9.3754092346260504E-2</v>
      </c>
      <c r="AZ64">
        <v>9.3754092346260504E-2</v>
      </c>
      <c r="BA64">
        <v>9.3754092346260504E-2</v>
      </c>
      <c r="BB64">
        <v>9.3754092346260504E-2</v>
      </c>
      <c r="BC64">
        <v>9.3754092346260504E-2</v>
      </c>
      <c r="BD64">
        <v>9.3754092346260504E-2</v>
      </c>
      <c r="BE64">
        <v>9.0639833892174573E-2</v>
      </c>
      <c r="BF64">
        <v>8.4408066394860246E-2</v>
      </c>
      <c r="BG64">
        <v>6.8854048226622888E-2</v>
      </c>
      <c r="BH64">
        <v>5.8601810638685213E-2</v>
      </c>
      <c r="BI64">
        <v>4.7098460213431316E-2</v>
      </c>
      <c r="BJ64">
        <v>3.4968422036600985E-2</v>
      </c>
      <c r="BK64">
        <v>2.470730850643307E-2</v>
      </c>
      <c r="BL64">
        <v>2.3198102387905869E-2</v>
      </c>
      <c r="BM64">
        <v>1.9498619150131055E-2</v>
      </c>
      <c r="BN64">
        <v>9.4838912181297065E-3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948</v>
      </c>
      <c r="B65">
        <v>689.1782273878481</v>
      </c>
      <c r="C65">
        <v>1.6672797471395287E-3</v>
      </c>
      <c r="D65">
        <v>-20</v>
      </c>
      <c r="E65">
        <v>454</v>
      </c>
      <c r="F65">
        <v>-494</v>
      </c>
      <c r="G65">
        <v>0</v>
      </c>
      <c r="H65">
        <v>0</v>
      </c>
      <c r="I65">
        <v>0</v>
      </c>
      <c r="J65">
        <v>1.2145856940763127E-3</v>
      </c>
      <c r="K65">
        <v>5.4096714931308205E-3</v>
      </c>
      <c r="L65">
        <v>1.1868578510915589E-2</v>
      </c>
      <c r="M65">
        <v>1.3395017390944957E-2</v>
      </c>
      <c r="N65">
        <v>1.6228206384256896E-2</v>
      </c>
      <c r="O65">
        <v>1.7885873438193818E-2</v>
      </c>
      <c r="P65">
        <v>3.5550230566500446E-2</v>
      </c>
      <c r="Q65">
        <v>4.8213448240157497E-2</v>
      </c>
      <c r="R65">
        <v>5.508127082830104E-2</v>
      </c>
      <c r="S65">
        <v>6.7327475095986661E-2</v>
      </c>
      <c r="T65">
        <v>8.1533577079307903E-2</v>
      </c>
      <c r="U65">
        <v>9.3510442229612759E-2</v>
      </c>
      <c r="V65">
        <v>9.5421372093400028E-2</v>
      </c>
      <c r="W65">
        <v>9.5421372093400028E-2</v>
      </c>
      <c r="X65">
        <v>9.5421372093400028E-2</v>
      </c>
      <c r="Y65">
        <v>9.5421372093400028E-2</v>
      </c>
      <c r="Z65">
        <v>9.5421372093400028E-2</v>
      </c>
      <c r="AA65">
        <v>9.5421372093400028E-2</v>
      </c>
      <c r="AB65">
        <v>9.5421372093400028E-2</v>
      </c>
      <c r="AC65">
        <v>9.5421372093400028E-2</v>
      </c>
      <c r="AD65">
        <v>9.5421372093400028E-2</v>
      </c>
      <c r="AE65">
        <v>9.5421372093400028E-2</v>
      </c>
      <c r="AF65">
        <v>9.5421372093400028E-2</v>
      </c>
      <c r="AG65">
        <v>9.5421372093400028E-2</v>
      </c>
      <c r="AH65">
        <v>9.5421372093400028E-2</v>
      </c>
      <c r="AI65">
        <v>9.5421372093400028E-2</v>
      </c>
      <c r="AJ65">
        <v>9.5421372093400028E-2</v>
      </c>
      <c r="AK65">
        <v>9.5421372093400028E-2</v>
      </c>
      <c r="AL65">
        <v>9.5421372093400028E-2</v>
      </c>
      <c r="AM65">
        <v>9.5421372093400028E-2</v>
      </c>
      <c r="AN65">
        <v>9.5421372093400028E-2</v>
      </c>
      <c r="AO65">
        <v>9.5421372093400028E-2</v>
      </c>
      <c r="AP65">
        <v>9.5421372093400028E-2</v>
      </c>
      <c r="AQ65">
        <v>9.5421372093400028E-2</v>
      </c>
      <c r="AR65">
        <v>9.5421372093400028E-2</v>
      </c>
      <c r="AS65">
        <v>9.5421372093400028E-2</v>
      </c>
      <c r="AT65">
        <v>9.5421372093400028E-2</v>
      </c>
      <c r="AU65">
        <v>9.5421372093400028E-2</v>
      </c>
      <c r="AV65">
        <v>9.5421372093400028E-2</v>
      </c>
      <c r="AW65">
        <v>9.5421372093400028E-2</v>
      </c>
      <c r="AX65">
        <v>9.5421372093400028E-2</v>
      </c>
      <c r="AY65">
        <v>9.5421372093400028E-2</v>
      </c>
      <c r="AZ65">
        <v>9.5421372093400028E-2</v>
      </c>
      <c r="BA65">
        <v>9.5421372093400028E-2</v>
      </c>
      <c r="BB65">
        <v>9.5421372093400028E-2</v>
      </c>
      <c r="BC65">
        <v>9.5421372093400028E-2</v>
      </c>
      <c r="BD65">
        <v>9.3754092346260504E-2</v>
      </c>
      <c r="BE65">
        <v>9.0639833892174573E-2</v>
      </c>
      <c r="BF65">
        <v>8.4408066394860246E-2</v>
      </c>
      <c r="BG65">
        <v>6.8854048226622888E-2</v>
      </c>
      <c r="BH65">
        <v>5.8601810638685213E-2</v>
      </c>
      <c r="BI65">
        <v>4.7098460213431316E-2</v>
      </c>
      <c r="BJ65">
        <v>3.4968422036600985E-2</v>
      </c>
      <c r="BK65">
        <v>2.470730850643307E-2</v>
      </c>
      <c r="BL65">
        <v>2.3198102387905869E-2</v>
      </c>
      <c r="BM65">
        <v>1.9498619150131055E-2</v>
      </c>
      <c r="BN65">
        <v>9.4838912181297065E-3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948</v>
      </c>
      <c r="B66">
        <v>700.67231893256337</v>
      </c>
      <c r="C66">
        <v>1.6950865832853935E-3</v>
      </c>
      <c r="D66">
        <v>-30</v>
      </c>
      <c r="E66">
        <v>444</v>
      </c>
      <c r="F66">
        <v>-504</v>
      </c>
      <c r="G66">
        <v>0</v>
      </c>
      <c r="H66">
        <v>0</v>
      </c>
      <c r="I66">
        <v>0</v>
      </c>
      <c r="J66">
        <v>1.2145856940763127E-3</v>
      </c>
      <c r="K66">
        <v>5.4096714931308205E-3</v>
      </c>
      <c r="L66">
        <v>1.1868578510915589E-2</v>
      </c>
      <c r="M66">
        <v>1.3395017390944957E-2</v>
      </c>
      <c r="N66">
        <v>1.6228206384256896E-2</v>
      </c>
      <c r="O66">
        <v>1.7885873438193818E-2</v>
      </c>
      <c r="P66">
        <v>3.5550230566500446E-2</v>
      </c>
      <c r="Q66">
        <v>4.8213448240157497E-2</v>
      </c>
      <c r="R66">
        <v>5.508127082830104E-2</v>
      </c>
      <c r="S66">
        <v>6.7327475095986661E-2</v>
      </c>
      <c r="T66">
        <v>8.1533577079307903E-2</v>
      </c>
      <c r="U66">
        <v>9.5205528812898149E-2</v>
      </c>
      <c r="V66">
        <v>9.7116458676685419E-2</v>
      </c>
      <c r="W66">
        <v>9.7116458676685419E-2</v>
      </c>
      <c r="X66">
        <v>9.7116458676685419E-2</v>
      </c>
      <c r="Y66">
        <v>9.7116458676685419E-2</v>
      </c>
      <c r="Z66">
        <v>9.7116458676685419E-2</v>
      </c>
      <c r="AA66">
        <v>9.7116458676685419E-2</v>
      </c>
      <c r="AB66">
        <v>9.7116458676685419E-2</v>
      </c>
      <c r="AC66">
        <v>9.7116458676685419E-2</v>
      </c>
      <c r="AD66">
        <v>9.7116458676685419E-2</v>
      </c>
      <c r="AE66">
        <v>9.7116458676685419E-2</v>
      </c>
      <c r="AF66">
        <v>9.7116458676685419E-2</v>
      </c>
      <c r="AG66">
        <v>9.7116458676685419E-2</v>
      </c>
      <c r="AH66">
        <v>9.7116458676685419E-2</v>
      </c>
      <c r="AI66">
        <v>9.7116458676685419E-2</v>
      </c>
      <c r="AJ66">
        <v>9.7116458676685419E-2</v>
      </c>
      <c r="AK66">
        <v>9.7116458676685419E-2</v>
      </c>
      <c r="AL66">
        <v>9.7116458676685419E-2</v>
      </c>
      <c r="AM66">
        <v>9.7116458676685419E-2</v>
      </c>
      <c r="AN66">
        <v>9.7116458676685419E-2</v>
      </c>
      <c r="AO66">
        <v>9.7116458676685419E-2</v>
      </c>
      <c r="AP66">
        <v>9.7116458676685419E-2</v>
      </c>
      <c r="AQ66">
        <v>9.7116458676685419E-2</v>
      </c>
      <c r="AR66">
        <v>9.7116458676685419E-2</v>
      </c>
      <c r="AS66">
        <v>9.7116458676685419E-2</v>
      </c>
      <c r="AT66">
        <v>9.7116458676685419E-2</v>
      </c>
      <c r="AU66">
        <v>9.7116458676685419E-2</v>
      </c>
      <c r="AV66">
        <v>9.7116458676685419E-2</v>
      </c>
      <c r="AW66">
        <v>9.7116458676685419E-2</v>
      </c>
      <c r="AX66">
        <v>9.7116458676685419E-2</v>
      </c>
      <c r="AY66">
        <v>9.7116458676685419E-2</v>
      </c>
      <c r="AZ66">
        <v>9.7116458676685419E-2</v>
      </c>
      <c r="BA66">
        <v>9.7116458676685419E-2</v>
      </c>
      <c r="BB66">
        <v>9.7116458676685419E-2</v>
      </c>
      <c r="BC66">
        <v>9.7116458676685419E-2</v>
      </c>
      <c r="BD66">
        <v>9.3754092346260504E-2</v>
      </c>
      <c r="BE66">
        <v>9.0639833892174573E-2</v>
      </c>
      <c r="BF66">
        <v>8.4408066394860246E-2</v>
      </c>
      <c r="BG66">
        <v>6.8854048226622888E-2</v>
      </c>
      <c r="BH66">
        <v>5.8601810638685213E-2</v>
      </c>
      <c r="BI66">
        <v>4.7098460213431316E-2</v>
      </c>
      <c r="BJ66">
        <v>3.4968422036600985E-2</v>
      </c>
      <c r="BK66">
        <v>2.470730850643307E-2</v>
      </c>
      <c r="BL66">
        <v>2.3198102387905869E-2</v>
      </c>
      <c r="BM66">
        <v>1.9498619150131055E-2</v>
      </c>
      <c r="BN66">
        <v>9.4838912181297065E-3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6.9800432150313174E-4</v>
      </c>
      <c r="BU66">
        <v>0</v>
      </c>
    </row>
    <row r="67" spans="1:73" x14ac:dyDescent="0.25">
      <c r="A67">
        <v>948</v>
      </c>
      <c r="B67">
        <v>628.92602390535876</v>
      </c>
      <c r="C67">
        <v>1.5215158872340271E-3</v>
      </c>
      <c r="D67">
        <v>-40</v>
      </c>
      <c r="E67">
        <v>434</v>
      </c>
      <c r="F67">
        <v>-514</v>
      </c>
      <c r="G67">
        <v>0</v>
      </c>
      <c r="H67">
        <v>0</v>
      </c>
      <c r="I67">
        <v>0</v>
      </c>
      <c r="J67">
        <v>1.2145856940763127E-3</v>
      </c>
      <c r="K67">
        <v>5.4096714931308205E-3</v>
      </c>
      <c r="L67">
        <v>1.1868578510915589E-2</v>
      </c>
      <c r="M67">
        <v>1.3395017390944957E-2</v>
      </c>
      <c r="N67">
        <v>1.6228206384256896E-2</v>
      </c>
      <c r="O67">
        <v>1.7885873438193818E-2</v>
      </c>
      <c r="P67">
        <v>3.5550230566500446E-2</v>
      </c>
      <c r="Q67">
        <v>4.8213448240157497E-2</v>
      </c>
      <c r="R67">
        <v>5.508127082830104E-2</v>
      </c>
      <c r="S67">
        <v>6.7327475095986661E-2</v>
      </c>
      <c r="T67">
        <v>8.3055092966541927E-2</v>
      </c>
      <c r="U67">
        <v>9.6727044700132173E-2</v>
      </c>
      <c r="V67">
        <v>9.8637974563919442E-2</v>
      </c>
      <c r="W67">
        <v>9.8637974563919442E-2</v>
      </c>
      <c r="X67">
        <v>9.8637974563919442E-2</v>
      </c>
      <c r="Y67">
        <v>9.8637974563919442E-2</v>
      </c>
      <c r="Z67">
        <v>9.8637974563919442E-2</v>
      </c>
      <c r="AA67">
        <v>9.8637974563919442E-2</v>
      </c>
      <c r="AB67">
        <v>9.8637974563919442E-2</v>
      </c>
      <c r="AC67">
        <v>9.8637974563919442E-2</v>
      </c>
      <c r="AD67">
        <v>9.8637974563919442E-2</v>
      </c>
      <c r="AE67">
        <v>9.8637974563919442E-2</v>
      </c>
      <c r="AF67">
        <v>9.8637974563919442E-2</v>
      </c>
      <c r="AG67">
        <v>9.8637974563919442E-2</v>
      </c>
      <c r="AH67">
        <v>9.8637974563919442E-2</v>
      </c>
      <c r="AI67">
        <v>9.8637974563919442E-2</v>
      </c>
      <c r="AJ67">
        <v>9.8637974563919442E-2</v>
      </c>
      <c r="AK67">
        <v>9.8637974563919442E-2</v>
      </c>
      <c r="AL67">
        <v>9.8637974563919442E-2</v>
      </c>
      <c r="AM67">
        <v>9.8637974563919442E-2</v>
      </c>
      <c r="AN67">
        <v>9.8637974563919442E-2</v>
      </c>
      <c r="AO67">
        <v>9.8637974563919442E-2</v>
      </c>
      <c r="AP67">
        <v>9.8637974563919442E-2</v>
      </c>
      <c r="AQ67">
        <v>9.8637974563919442E-2</v>
      </c>
      <c r="AR67">
        <v>9.8637974563919442E-2</v>
      </c>
      <c r="AS67">
        <v>9.8637974563919442E-2</v>
      </c>
      <c r="AT67">
        <v>9.8637974563919442E-2</v>
      </c>
      <c r="AU67">
        <v>9.8637974563919442E-2</v>
      </c>
      <c r="AV67">
        <v>9.8637974563919442E-2</v>
      </c>
      <c r="AW67">
        <v>9.8637974563919442E-2</v>
      </c>
      <c r="AX67">
        <v>9.8637974563919442E-2</v>
      </c>
      <c r="AY67">
        <v>9.8637974563919442E-2</v>
      </c>
      <c r="AZ67">
        <v>9.8637974563919442E-2</v>
      </c>
      <c r="BA67">
        <v>9.8637974563919442E-2</v>
      </c>
      <c r="BB67">
        <v>9.8637974563919442E-2</v>
      </c>
      <c r="BC67">
        <v>9.8637974563919442E-2</v>
      </c>
      <c r="BD67">
        <v>9.3754092346260504E-2</v>
      </c>
      <c r="BE67">
        <v>9.0639833892174573E-2</v>
      </c>
      <c r="BF67">
        <v>8.4408066394860246E-2</v>
      </c>
      <c r="BG67">
        <v>6.8854048226622888E-2</v>
      </c>
      <c r="BH67">
        <v>5.8601810638685213E-2</v>
      </c>
      <c r="BI67">
        <v>4.7098460213431316E-2</v>
      </c>
      <c r="BJ67">
        <v>3.4968422036600985E-2</v>
      </c>
      <c r="BK67">
        <v>2.470730850643307E-2</v>
      </c>
      <c r="BL67">
        <v>2.3198102387905869E-2</v>
      </c>
      <c r="BM67">
        <v>1.9498619150131055E-2</v>
      </c>
      <c r="BN67">
        <v>9.4838912181297065E-3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1.4131726836989766E-3</v>
      </c>
      <c r="BU67">
        <v>0</v>
      </c>
    </row>
    <row r="68" spans="1:73" x14ac:dyDescent="0.25">
      <c r="A68">
        <v>945</v>
      </c>
      <c r="B68">
        <v>731.27258460148141</v>
      </c>
      <c r="C68">
        <v>1.7691156242204955E-3</v>
      </c>
      <c r="D68">
        <v>-30</v>
      </c>
      <c r="E68">
        <v>442.5</v>
      </c>
      <c r="F68">
        <v>-502.5</v>
      </c>
      <c r="G68">
        <v>0</v>
      </c>
      <c r="H68">
        <v>0</v>
      </c>
      <c r="I68">
        <v>0</v>
      </c>
      <c r="J68">
        <v>1.2145856940763127E-3</v>
      </c>
      <c r="K68">
        <v>5.4096714931308205E-3</v>
      </c>
      <c r="L68">
        <v>1.1868578510915589E-2</v>
      </c>
      <c r="M68">
        <v>1.3395017390944957E-2</v>
      </c>
      <c r="N68">
        <v>1.6228206384256896E-2</v>
      </c>
      <c r="O68">
        <v>1.7885873438193818E-2</v>
      </c>
      <c r="P68">
        <v>3.5550230566500446E-2</v>
      </c>
      <c r="Q68">
        <v>4.8213448240157497E-2</v>
      </c>
      <c r="R68">
        <v>5.508127082830104E-2</v>
      </c>
      <c r="S68">
        <v>6.7327475095986661E-2</v>
      </c>
      <c r="T68">
        <v>8.3055092966541927E-2</v>
      </c>
      <c r="U68">
        <v>9.8496160324352669E-2</v>
      </c>
      <c r="V68">
        <v>0.10040709018813994</v>
      </c>
      <c r="W68">
        <v>0.10040709018813994</v>
      </c>
      <c r="X68">
        <v>0.10040709018813994</v>
      </c>
      <c r="Y68">
        <v>0.10040709018813994</v>
      </c>
      <c r="Z68">
        <v>0.10040709018813994</v>
      </c>
      <c r="AA68">
        <v>0.10040709018813994</v>
      </c>
      <c r="AB68">
        <v>0.10040709018813994</v>
      </c>
      <c r="AC68">
        <v>0.10040709018813994</v>
      </c>
      <c r="AD68">
        <v>0.10040709018813994</v>
      </c>
      <c r="AE68">
        <v>0.10040709018813994</v>
      </c>
      <c r="AF68">
        <v>0.10040709018813994</v>
      </c>
      <c r="AG68">
        <v>0.10040709018813994</v>
      </c>
      <c r="AH68">
        <v>0.10040709018813994</v>
      </c>
      <c r="AI68">
        <v>0.10040709018813994</v>
      </c>
      <c r="AJ68">
        <v>0.10040709018813994</v>
      </c>
      <c r="AK68">
        <v>0.10040709018813994</v>
      </c>
      <c r="AL68">
        <v>0.10040709018813994</v>
      </c>
      <c r="AM68">
        <v>0.10040709018813994</v>
      </c>
      <c r="AN68">
        <v>0.10040709018813994</v>
      </c>
      <c r="AO68">
        <v>0.10040709018813994</v>
      </c>
      <c r="AP68">
        <v>0.10040709018813994</v>
      </c>
      <c r="AQ68">
        <v>0.10040709018813994</v>
      </c>
      <c r="AR68">
        <v>0.10040709018813994</v>
      </c>
      <c r="AS68">
        <v>0.10040709018813994</v>
      </c>
      <c r="AT68">
        <v>0.10040709018813994</v>
      </c>
      <c r="AU68">
        <v>0.10040709018813994</v>
      </c>
      <c r="AV68">
        <v>0.10040709018813994</v>
      </c>
      <c r="AW68">
        <v>0.10040709018813994</v>
      </c>
      <c r="AX68">
        <v>0.10040709018813994</v>
      </c>
      <c r="AY68">
        <v>0.10040709018813994</v>
      </c>
      <c r="AZ68">
        <v>0.10040709018813994</v>
      </c>
      <c r="BA68">
        <v>0.10040709018813994</v>
      </c>
      <c r="BB68">
        <v>0.10040709018813994</v>
      </c>
      <c r="BC68">
        <v>0.10040709018813994</v>
      </c>
      <c r="BD68">
        <v>9.3754092346260504E-2</v>
      </c>
      <c r="BE68">
        <v>9.0639833892174573E-2</v>
      </c>
      <c r="BF68">
        <v>8.4408066394860246E-2</v>
      </c>
      <c r="BG68">
        <v>6.8854048226622888E-2</v>
      </c>
      <c r="BH68">
        <v>5.8601810638685213E-2</v>
      </c>
      <c r="BI68">
        <v>4.7098460213431316E-2</v>
      </c>
      <c r="BJ68">
        <v>3.4968422036600985E-2</v>
      </c>
      <c r="BK68">
        <v>2.470730850643307E-2</v>
      </c>
      <c r="BL68">
        <v>2.3198102387905869E-2</v>
      </c>
      <c r="BM68">
        <v>1.9498619150131055E-2</v>
      </c>
      <c r="BN68">
        <v>9.4838912181297065E-3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5.9072906717376472E-4</v>
      </c>
      <c r="BU68">
        <v>0</v>
      </c>
    </row>
    <row r="69" spans="1:73" x14ac:dyDescent="0.25">
      <c r="A69">
        <v>948</v>
      </c>
      <c r="B69">
        <v>773.58422099888185</v>
      </c>
      <c r="C69">
        <v>1.8714771493387532E-3</v>
      </c>
      <c r="D69">
        <v>-20</v>
      </c>
      <c r="E69">
        <v>454</v>
      </c>
      <c r="F69">
        <v>-494</v>
      </c>
      <c r="G69">
        <v>0</v>
      </c>
      <c r="H69">
        <v>0</v>
      </c>
      <c r="I69">
        <v>0</v>
      </c>
      <c r="J69">
        <v>1.2145856940763127E-3</v>
      </c>
      <c r="K69">
        <v>5.4096714931308205E-3</v>
      </c>
      <c r="L69">
        <v>1.1868578510915589E-2</v>
      </c>
      <c r="M69">
        <v>1.3395017390944957E-2</v>
      </c>
      <c r="N69">
        <v>1.6228206384256896E-2</v>
      </c>
      <c r="O69">
        <v>1.7885873438193818E-2</v>
      </c>
      <c r="P69">
        <v>3.5550230566500446E-2</v>
      </c>
      <c r="Q69">
        <v>4.8213448240157497E-2</v>
      </c>
      <c r="R69">
        <v>5.508127082830104E-2</v>
      </c>
      <c r="S69">
        <v>6.7327475095986661E-2</v>
      </c>
      <c r="T69">
        <v>8.3055092966541927E-2</v>
      </c>
      <c r="U69">
        <v>0.10036763747369143</v>
      </c>
      <c r="V69">
        <v>0.1022785673374787</v>
      </c>
      <c r="W69">
        <v>0.1022785673374787</v>
      </c>
      <c r="X69">
        <v>0.1022785673374787</v>
      </c>
      <c r="Y69">
        <v>0.1022785673374787</v>
      </c>
      <c r="Z69">
        <v>0.1022785673374787</v>
      </c>
      <c r="AA69">
        <v>0.1022785673374787</v>
      </c>
      <c r="AB69">
        <v>0.1022785673374787</v>
      </c>
      <c r="AC69">
        <v>0.1022785673374787</v>
      </c>
      <c r="AD69">
        <v>0.1022785673374787</v>
      </c>
      <c r="AE69">
        <v>0.1022785673374787</v>
      </c>
      <c r="AF69">
        <v>0.1022785673374787</v>
      </c>
      <c r="AG69">
        <v>0.1022785673374787</v>
      </c>
      <c r="AH69">
        <v>0.1022785673374787</v>
      </c>
      <c r="AI69">
        <v>0.1022785673374787</v>
      </c>
      <c r="AJ69">
        <v>0.1022785673374787</v>
      </c>
      <c r="AK69">
        <v>0.1022785673374787</v>
      </c>
      <c r="AL69">
        <v>0.1022785673374787</v>
      </c>
      <c r="AM69">
        <v>0.1022785673374787</v>
      </c>
      <c r="AN69">
        <v>0.1022785673374787</v>
      </c>
      <c r="AO69">
        <v>0.1022785673374787</v>
      </c>
      <c r="AP69">
        <v>0.1022785673374787</v>
      </c>
      <c r="AQ69">
        <v>0.1022785673374787</v>
      </c>
      <c r="AR69">
        <v>0.1022785673374787</v>
      </c>
      <c r="AS69">
        <v>0.1022785673374787</v>
      </c>
      <c r="AT69">
        <v>0.1022785673374787</v>
      </c>
      <c r="AU69">
        <v>0.1022785673374787</v>
      </c>
      <c r="AV69">
        <v>0.1022785673374787</v>
      </c>
      <c r="AW69">
        <v>0.1022785673374787</v>
      </c>
      <c r="AX69">
        <v>0.1022785673374787</v>
      </c>
      <c r="AY69">
        <v>0.1022785673374787</v>
      </c>
      <c r="AZ69">
        <v>0.1022785673374787</v>
      </c>
      <c r="BA69">
        <v>0.1022785673374787</v>
      </c>
      <c r="BB69">
        <v>0.1022785673374787</v>
      </c>
      <c r="BC69">
        <v>0.1022785673374787</v>
      </c>
      <c r="BD69">
        <v>9.3754092346260504E-2</v>
      </c>
      <c r="BE69">
        <v>9.0639833892174573E-2</v>
      </c>
      <c r="BF69">
        <v>8.4408066394860246E-2</v>
      </c>
      <c r="BG69">
        <v>6.8854048226622888E-2</v>
      </c>
      <c r="BH69">
        <v>5.8601810638685213E-2</v>
      </c>
      <c r="BI69">
        <v>4.7098460213431316E-2</v>
      </c>
      <c r="BJ69">
        <v>3.4968422036600985E-2</v>
      </c>
      <c r="BK69">
        <v>2.470730850643307E-2</v>
      </c>
      <c r="BL69">
        <v>2.3198102387905869E-2</v>
      </c>
      <c r="BM69">
        <v>1.9498619150131055E-2</v>
      </c>
      <c r="BN69">
        <v>9.4838912181297065E-3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948</v>
      </c>
      <c r="B70">
        <v>748.03980575949356</v>
      </c>
      <c r="C70">
        <v>1.8096793668658801E-3</v>
      </c>
      <c r="D70">
        <v>-10</v>
      </c>
      <c r="E70">
        <v>464</v>
      </c>
      <c r="F70">
        <v>-484</v>
      </c>
      <c r="G70">
        <v>0</v>
      </c>
      <c r="H70">
        <v>0</v>
      </c>
      <c r="I70">
        <v>0</v>
      </c>
      <c r="J70">
        <v>1.2145856940763127E-3</v>
      </c>
      <c r="K70">
        <v>5.4096714931308205E-3</v>
      </c>
      <c r="L70">
        <v>1.1868578510915589E-2</v>
      </c>
      <c r="M70">
        <v>1.3395017390944957E-2</v>
      </c>
      <c r="N70">
        <v>1.6228206384256896E-2</v>
      </c>
      <c r="O70">
        <v>1.7885873438193818E-2</v>
      </c>
      <c r="P70">
        <v>3.5550230566500446E-2</v>
      </c>
      <c r="Q70">
        <v>4.8213448240157497E-2</v>
      </c>
      <c r="R70">
        <v>5.508127082830104E-2</v>
      </c>
      <c r="S70">
        <v>6.7327475095986661E-2</v>
      </c>
      <c r="T70">
        <v>8.3055092966541927E-2</v>
      </c>
      <c r="U70">
        <v>0.10217731684055731</v>
      </c>
      <c r="V70">
        <v>0.10408824670434458</v>
      </c>
      <c r="W70">
        <v>0.10408824670434458</v>
      </c>
      <c r="X70">
        <v>0.10408824670434458</v>
      </c>
      <c r="Y70">
        <v>0.10408824670434458</v>
      </c>
      <c r="Z70">
        <v>0.10408824670434458</v>
      </c>
      <c r="AA70">
        <v>0.10408824670434458</v>
      </c>
      <c r="AB70">
        <v>0.10408824670434458</v>
      </c>
      <c r="AC70">
        <v>0.10408824670434458</v>
      </c>
      <c r="AD70">
        <v>0.10408824670434458</v>
      </c>
      <c r="AE70">
        <v>0.10408824670434458</v>
      </c>
      <c r="AF70">
        <v>0.10408824670434458</v>
      </c>
      <c r="AG70">
        <v>0.10408824670434458</v>
      </c>
      <c r="AH70">
        <v>0.10408824670434458</v>
      </c>
      <c r="AI70">
        <v>0.10408824670434458</v>
      </c>
      <c r="AJ70">
        <v>0.10408824670434458</v>
      </c>
      <c r="AK70">
        <v>0.10408824670434458</v>
      </c>
      <c r="AL70">
        <v>0.10408824670434458</v>
      </c>
      <c r="AM70">
        <v>0.10408824670434458</v>
      </c>
      <c r="AN70">
        <v>0.10408824670434458</v>
      </c>
      <c r="AO70">
        <v>0.10408824670434458</v>
      </c>
      <c r="AP70">
        <v>0.10408824670434458</v>
      </c>
      <c r="AQ70">
        <v>0.10408824670434458</v>
      </c>
      <c r="AR70">
        <v>0.10408824670434458</v>
      </c>
      <c r="AS70">
        <v>0.10408824670434458</v>
      </c>
      <c r="AT70">
        <v>0.10408824670434458</v>
      </c>
      <c r="AU70">
        <v>0.10408824670434458</v>
      </c>
      <c r="AV70">
        <v>0.10408824670434458</v>
      </c>
      <c r="AW70">
        <v>0.10408824670434458</v>
      </c>
      <c r="AX70">
        <v>0.10408824670434458</v>
      </c>
      <c r="AY70">
        <v>0.10408824670434458</v>
      </c>
      <c r="AZ70">
        <v>0.10408824670434458</v>
      </c>
      <c r="BA70">
        <v>0.10408824670434458</v>
      </c>
      <c r="BB70">
        <v>0.10408824670434458</v>
      </c>
      <c r="BC70">
        <v>0.10408824670434458</v>
      </c>
      <c r="BD70">
        <v>9.5563771713126383E-2</v>
      </c>
      <c r="BE70">
        <v>9.0639833892174573E-2</v>
      </c>
      <c r="BF70">
        <v>8.4408066394860246E-2</v>
      </c>
      <c r="BG70">
        <v>6.8854048226622888E-2</v>
      </c>
      <c r="BH70">
        <v>5.8601810638685213E-2</v>
      </c>
      <c r="BI70">
        <v>4.7098460213431316E-2</v>
      </c>
      <c r="BJ70">
        <v>3.4968422036600985E-2</v>
      </c>
      <c r="BK70">
        <v>2.470730850643307E-2</v>
      </c>
      <c r="BL70">
        <v>2.3198102387905869E-2</v>
      </c>
      <c r="BM70">
        <v>1.9498619150131055E-2</v>
      </c>
      <c r="BN70">
        <v>9.4838912181297065E-3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941</v>
      </c>
      <c r="B71">
        <v>793.49774474300727</v>
      </c>
      <c r="C71">
        <v>1.9196525174994738E-3</v>
      </c>
      <c r="D71">
        <v>0</v>
      </c>
      <c r="E71">
        <v>470.5</v>
      </c>
      <c r="F71">
        <v>-470.5</v>
      </c>
      <c r="G71">
        <v>0</v>
      </c>
      <c r="H71">
        <v>0</v>
      </c>
      <c r="I71">
        <v>0</v>
      </c>
      <c r="J71">
        <v>1.2145856940763127E-3</v>
      </c>
      <c r="K71">
        <v>5.4096714931308205E-3</v>
      </c>
      <c r="L71">
        <v>1.1868578510915589E-2</v>
      </c>
      <c r="M71">
        <v>1.3395017390944957E-2</v>
      </c>
      <c r="N71">
        <v>1.6228206384256896E-2</v>
      </c>
      <c r="O71">
        <v>1.7885873438193818E-2</v>
      </c>
      <c r="P71">
        <v>3.5550230566500446E-2</v>
      </c>
      <c r="Q71">
        <v>4.8213448240157497E-2</v>
      </c>
      <c r="R71">
        <v>5.508127082830104E-2</v>
      </c>
      <c r="S71">
        <v>6.7327475095986661E-2</v>
      </c>
      <c r="T71">
        <v>8.3055092966541927E-2</v>
      </c>
      <c r="U71">
        <v>0.10217731684055731</v>
      </c>
      <c r="V71">
        <v>0.10600789922184405</v>
      </c>
      <c r="W71">
        <v>0.10600789922184405</v>
      </c>
      <c r="X71">
        <v>0.10600789922184405</v>
      </c>
      <c r="Y71">
        <v>0.10600789922184405</v>
      </c>
      <c r="Z71">
        <v>0.10600789922184405</v>
      </c>
      <c r="AA71">
        <v>0.10600789922184405</v>
      </c>
      <c r="AB71">
        <v>0.10600789922184405</v>
      </c>
      <c r="AC71">
        <v>0.10600789922184405</v>
      </c>
      <c r="AD71">
        <v>0.10600789922184405</v>
      </c>
      <c r="AE71">
        <v>0.10600789922184405</v>
      </c>
      <c r="AF71">
        <v>0.10600789922184405</v>
      </c>
      <c r="AG71">
        <v>0.10600789922184405</v>
      </c>
      <c r="AH71">
        <v>0.10600789922184405</v>
      </c>
      <c r="AI71">
        <v>0.10600789922184405</v>
      </c>
      <c r="AJ71">
        <v>0.10600789922184405</v>
      </c>
      <c r="AK71">
        <v>0.10600789922184405</v>
      </c>
      <c r="AL71">
        <v>0.10600789922184405</v>
      </c>
      <c r="AM71">
        <v>0.10600789922184405</v>
      </c>
      <c r="AN71">
        <v>0.10600789922184405</v>
      </c>
      <c r="AO71">
        <v>0.10600789922184405</v>
      </c>
      <c r="AP71">
        <v>0.10600789922184405</v>
      </c>
      <c r="AQ71">
        <v>0.10600789922184405</v>
      </c>
      <c r="AR71">
        <v>0.10600789922184405</v>
      </c>
      <c r="AS71">
        <v>0.10600789922184405</v>
      </c>
      <c r="AT71">
        <v>0.10600789922184405</v>
      </c>
      <c r="AU71">
        <v>0.10600789922184405</v>
      </c>
      <c r="AV71">
        <v>0.10600789922184405</v>
      </c>
      <c r="AW71">
        <v>0.10600789922184405</v>
      </c>
      <c r="AX71">
        <v>0.10600789922184405</v>
      </c>
      <c r="AY71">
        <v>0.10600789922184405</v>
      </c>
      <c r="AZ71">
        <v>0.10600789922184405</v>
      </c>
      <c r="BA71">
        <v>0.10600789922184405</v>
      </c>
      <c r="BB71">
        <v>0.10600789922184405</v>
      </c>
      <c r="BC71">
        <v>0.10600789922184405</v>
      </c>
      <c r="BD71">
        <v>9.7483424230625851E-2</v>
      </c>
      <c r="BE71">
        <v>9.0639833892174573E-2</v>
      </c>
      <c r="BF71">
        <v>8.4408066394860246E-2</v>
      </c>
      <c r="BG71">
        <v>6.8854048226622888E-2</v>
      </c>
      <c r="BH71">
        <v>5.8601810638685213E-2</v>
      </c>
      <c r="BI71">
        <v>4.7098460213431316E-2</v>
      </c>
      <c r="BJ71">
        <v>3.4968422036600985E-2</v>
      </c>
      <c r="BK71">
        <v>2.470730850643307E-2</v>
      </c>
      <c r="BL71">
        <v>2.3198102387905869E-2</v>
      </c>
      <c r="BM71">
        <v>1.9498619150131055E-2</v>
      </c>
      <c r="BN71">
        <v>9.4838912181297065E-3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9.507086629427508E-4</v>
      </c>
    </row>
    <row r="72" spans="1:73" x14ac:dyDescent="0.25">
      <c r="A72">
        <v>941</v>
      </c>
      <c r="B72">
        <v>711.12979657657809</v>
      </c>
      <c r="C72">
        <v>1.7203856133318229E-3</v>
      </c>
      <c r="D72">
        <v>10</v>
      </c>
      <c r="E72">
        <v>480.5</v>
      </c>
      <c r="F72">
        <v>-460.5</v>
      </c>
      <c r="G72">
        <v>0</v>
      </c>
      <c r="H72">
        <v>0</v>
      </c>
      <c r="I72">
        <v>0</v>
      </c>
      <c r="J72">
        <v>1.2145856940763127E-3</v>
      </c>
      <c r="K72">
        <v>5.4096714931308205E-3</v>
      </c>
      <c r="L72">
        <v>1.1868578510915589E-2</v>
      </c>
      <c r="M72">
        <v>1.3395017390944957E-2</v>
      </c>
      <c r="N72">
        <v>1.6228206384256896E-2</v>
      </c>
      <c r="O72">
        <v>1.7885873438193818E-2</v>
      </c>
      <c r="P72">
        <v>3.5550230566500446E-2</v>
      </c>
      <c r="Q72">
        <v>4.8213448240157497E-2</v>
      </c>
      <c r="R72">
        <v>5.508127082830104E-2</v>
      </c>
      <c r="S72">
        <v>6.7327475095986661E-2</v>
      </c>
      <c r="T72">
        <v>8.3055092966541927E-2</v>
      </c>
      <c r="U72">
        <v>0.10217731684055731</v>
      </c>
      <c r="V72">
        <v>0.10772828483517587</v>
      </c>
      <c r="W72">
        <v>0.10772828483517587</v>
      </c>
      <c r="X72">
        <v>0.10772828483517587</v>
      </c>
      <c r="Y72">
        <v>0.10772828483517587</v>
      </c>
      <c r="Z72">
        <v>0.10772828483517587</v>
      </c>
      <c r="AA72">
        <v>0.10772828483517587</v>
      </c>
      <c r="AB72">
        <v>0.10772828483517587</v>
      </c>
      <c r="AC72">
        <v>0.10772828483517587</v>
      </c>
      <c r="AD72">
        <v>0.10772828483517587</v>
      </c>
      <c r="AE72">
        <v>0.10772828483517587</v>
      </c>
      <c r="AF72">
        <v>0.10772828483517587</v>
      </c>
      <c r="AG72">
        <v>0.10772828483517587</v>
      </c>
      <c r="AH72">
        <v>0.10772828483517587</v>
      </c>
      <c r="AI72">
        <v>0.10772828483517587</v>
      </c>
      <c r="AJ72">
        <v>0.10772828483517587</v>
      </c>
      <c r="AK72">
        <v>0.10772828483517587</v>
      </c>
      <c r="AL72">
        <v>0.10772828483517587</v>
      </c>
      <c r="AM72">
        <v>0.10772828483517587</v>
      </c>
      <c r="AN72">
        <v>0.10772828483517587</v>
      </c>
      <c r="AO72">
        <v>0.10772828483517587</v>
      </c>
      <c r="AP72">
        <v>0.10772828483517587</v>
      </c>
      <c r="AQ72">
        <v>0.10772828483517587</v>
      </c>
      <c r="AR72">
        <v>0.10772828483517587</v>
      </c>
      <c r="AS72">
        <v>0.10772828483517587</v>
      </c>
      <c r="AT72">
        <v>0.10772828483517587</v>
      </c>
      <c r="AU72">
        <v>0.10772828483517587</v>
      </c>
      <c r="AV72">
        <v>0.10772828483517587</v>
      </c>
      <c r="AW72">
        <v>0.10772828483517587</v>
      </c>
      <c r="AX72">
        <v>0.10772828483517587</v>
      </c>
      <c r="AY72">
        <v>0.10772828483517587</v>
      </c>
      <c r="AZ72">
        <v>0.10772828483517587</v>
      </c>
      <c r="BA72">
        <v>0.10772828483517587</v>
      </c>
      <c r="BB72">
        <v>0.10772828483517587</v>
      </c>
      <c r="BC72">
        <v>0.10772828483517587</v>
      </c>
      <c r="BD72">
        <v>9.9203809843957672E-2</v>
      </c>
      <c r="BE72">
        <v>9.0639833892174573E-2</v>
      </c>
      <c r="BF72">
        <v>8.4408066394860246E-2</v>
      </c>
      <c r="BG72">
        <v>6.8854048226622888E-2</v>
      </c>
      <c r="BH72">
        <v>5.8601810638685213E-2</v>
      </c>
      <c r="BI72">
        <v>4.7098460213431316E-2</v>
      </c>
      <c r="BJ72">
        <v>3.4968422036600985E-2</v>
      </c>
      <c r="BK72">
        <v>2.470730850643307E-2</v>
      </c>
      <c r="BL72">
        <v>2.3198102387905869E-2</v>
      </c>
      <c r="BM72">
        <v>1.9498619150131055E-2</v>
      </c>
      <c r="BN72">
        <v>9.4838912181297065E-3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4.1410061895962719E-3</v>
      </c>
    </row>
    <row r="73" spans="1:73" x14ac:dyDescent="0.25">
      <c r="A73">
        <v>940</v>
      </c>
      <c r="B73">
        <v>821.25764399978721</v>
      </c>
      <c r="C73">
        <v>1.9868100624917009E-3</v>
      </c>
      <c r="D73">
        <v>20</v>
      </c>
      <c r="E73">
        <v>490</v>
      </c>
      <c r="F73">
        <v>-450</v>
      </c>
      <c r="G73">
        <v>0</v>
      </c>
      <c r="H73">
        <v>0</v>
      </c>
      <c r="I73">
        <v>0</v>
      </c>
      <c r="J73">
        <v>1.2145856940763127E-3</v>
      </c>
      <c r="K73">
        <v>5.4096714931308205E-3</v>
      </c>
      <c r="L73">
        <v>1.1868578510915589E-2</v>
      </c>
      <c r="M73">
        <v>1.3395017390944957E-2</v>
      </c>
      <c r="N73">
        <v>1.6228206384256896E-2</v>
      </c>
      <c r="O73">
        <v>1.7885873438193818E-2</v>
      </c>
      <c r="P73">
        <v>3.5550230566500446E-2</v>
      </c>
      <c r="Q73">
        <v>4.8213448240157497E-2</v>
      </c>
      <c r="R73">
        <v>5.508127082830104E-2</v>
      </c>
      <c r="S73">
        <v>6.7327475095986661E-2</v>
      </c>
      <c r="T73">
        <v>8.3055092966541927E-2</v>
      </c>
      <c r="U73">
        <v>0.10217731684055731</v>
      </c>
      <c r="V73">
        <v>0.10772828483517587</v>
      </c>
      <c r="W73">
        <v>0.10971509489766756</v>
      </c>
      <c r="X73">
        <v>0.10971509489766756</v>
      </c>
      <c r="Y73">
        <v>0.10971509489766756</v>
      </c>
      <c r="Z73">
        <v>0.10971509489766756</v>
      </c>
      <c r="AA73">
        <v>0.10971509489766756</v>
      </c>
      <c r="AB73">
        <v>0.10971509489766756</v>
      </c>
      <c r="AC73">
        <v>0.10971509489766756</v>
      </c>
      <c r="AD73">
        <v>0.10971509489766756</v>
      </c>
      <c r="AE73">
        <v>0.10971509489766756</v>
      </c>
      <c r="AF73">
        <v>0.10971509489766756</v>
      </c>
      <c r="AG73">
        <v>0.10971509489766756</v>
      </c>
      <c r="AH73">
        <v>0.10971509489766756</v>
      </c>
      <c r="AI73">
        <v>0.10971509489766756</v>
      </c>
      <c r="AJ73">
        <v>0.10971509489766756</v>
      </c>
      <c r="AK73">
        <v>0.10971509489766756</v>
      </c>
      <c r="AL73">
        <v>0.10971509489766756</v>
      </c>
      <c r="AM73">
        <v>0.10971509489766756</v>
      </c>
      <c r="AN73">
        <v>0.10971509489766756</v>
      </c>
      <c r="AO73">
        <v>0.10971509489766756</v>
      </c>
      <c r="AP73">
        <v>0.10971509489766756</v>
      </c>
      <c r="AQ73">
        <v>0.10971509489766756</v>
      </c>
      <c r="AR73">
        <v>0.10971509489766756</v>
      </c>
      <c r="AS73">
        <v>0.10971509489766756</v>
      </c>
      <c r="AT73">
        <v>0.10971509489766756</v>
      </c>
      <c r="AU73">
        <v>0.10971509489766756</v>
      </c>
      <c r="AV73">
        <v>0.10971509489766756</v>
      </c>
      <c r="AW73">
        <v>0.10971509489766756</v>
      </c>
      <c r="AX73">
        <v>0.10971509489766756</v>
      </c>
      <c r="AY73">
        <v>0.10971509489766756</v>
      </c>
      <c r="AZ73">
        <v>0.10971509489766756</v>
      </c>
      <c r="BA73">
        <v>0.10971509489766756</v>
      </c>
      <c r="BB73">
        <v>0.10971509489766756</v>
      </c>
      <c r="BC73">
        <v>0.10971509489766756</v>
      </c>
      <c r="BD73">
        <v>0.10119061990644937</v>
      </c>
      <c r="BE73">
        <v>9.2626643954666271E-2</v>
      </c>
      <c r="BF73">
        <v>8.4408066394860246E-2</v>
      </c>
      <c r="BG73">
        <v>6.8854048226622888E-2</v>
      </c>
      <c r="BH73">
        <v>5.8601810638685213E-2</v>
      </c>
      <c r="BI73">
        <v>4.7098460213431316E-2</v>
      </c>
      <c r="BJ73">
        <v>3.4968422036600985E-2</v>
      </c>
      <c r="BK73">
        <v>2.470730850643307E-2</v>
      </c>
      <c r="BL73">
        <v>2.3198102387905869E-2</v>
      </c>
      <c r="BM73">
        <v>1.9498619150131055E-2</v>
      </c>
      <c r="BN73">
        <v>9.4838912181297065E-3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7.1717888399171065E-3</v>
      </c>
    </row>
    <row r="74" spans="1:73" x14ac:dyDescent="0.25">
      <c r="A74">
        <v>940</v>
      </c>
      <c r="B74">
        <v>652.7268921775426</v>
      </c>
      <c r="C74">
        <v>1.579095630843971E-3</v>
      </c>
      <c r="D74">
        <v>30</v>
      </c>
      <c r="E74">
        <v>500</v>
      </c>
      <c r="F74">
        <v>-440</v>
      </c>
      <c r="G74">
        <v>0</v>
      </c>
      <c r="H74">
        <v>0</v>
      </c>
      <c r="I74">
        <v>0</v>
      </c>
      <c r="J74">
        <v>1.2145856940763127E-3</v>
      </c>
      <c r="K74">
        <v>5.4096714931308205E-3</v>
      </c>
      <c r="L74">
        <v>1.1868578510915589E-2</v>
      </c>
      <c r="M74">
        <v>1.3395017390944957E-2</v>
      </c>
      <c r="N74">
        <v>1.6228206384256896E-2</v>
      </c>
      <c r="O74">
        <v>1.7885873438193818E-2</v>
      </c>
      <c r="P74">
        <v>3.5550230566500446E-2</v>
      </c>
      <c r="Q74">
        <v>4.8213448240157497E-2</v>
      </c>
      <c r="R74">
        <v>5.508127082830104E-2</v>
      </c>
      <c r="S74">
        <v>6.7327475095986661E-2</v>
      </c>
      <c r="T74">
        <v>8.3055092966541927E-2</v>
      </c>
      <c r="U74">
        <v>0.10217731684055731</v>
      </c>
      <c r="V74">
        <v>0.10772828483517587</v>
      </c>
      <c r="W74">
        <v>0.11129419052851154</v>
      </c>
      <c r="X74">
        <v>0.11129419052851154</v>
      </c>
      <c r="Y74">
        <v>0.11129419052851154</v>
      </c>
      <c r="Z74">
        <v>0.11129419052851154</v>
      </c>
      <c r="AA74">
        <v>0.11129419052851154</v>
      </c>
      <c r="AB74">
        <v>0.11129419052851154</v>
      </c>
      <c r="AC74">
        <v>0.11129419052851154</v>
      </c>
      <c r="AD74">
        <v>0.11129419052851154</v>
      </c>
      <c r="AE74">
        <v>0.11129419052851154</v>
      </c>
      <c r="AF74">
        <v>0.11129419052851154</v>
      </c>
      <c r="AG74">
        <v>0.11129419052851154</v>
      </c>
      <c r="AH74">
        <v>0.11129419052851154</v>
      </c>
      <c r="AI74">
        <v>0.11129419052851154</v>
      </c>
      <c r="AJ74">
        <v>0.11129419052851154</v>
      </c>
      <c r="AK74">
        <v>0.11129419052851154</v>
      </c>
      <c r="AL74">
        <v>0.11129419052851154</v>
      </c>
      <c r="AM74">
        <v>0.11129419052851154</v>
      </c>
      <c r="AN74">
        <v>0.11129419052851154</v>
      </c>
      <c r="AO74">
        <v>0.11129419052851154</v>
      </c>
      <c r="AP74">
        <v>0.11129419052851154</v>
      </c>
      <c r="AQ74">
        <v>0.11129419052851154</v>
      </c>
      <c r="AR74">
        <v>0.11129419052851154</v>
      </c>
      <c r="AS74">
        <v>0.11129419052851154</v>
      </c>
      <c r="AT74">
        <v>0.11129419052851154</v>
      </c>
      <c r="AU74">
        <v>0.11129419052851154</v>
      </c>
      <c r="AV74">
        <v>0.11129419052851154</v>
      </c>
      <c r="AW74">
        <v>0.11129419052851154</v>
      </c>
      <c r="AX74">
        <v>0.11129419052851154</v>
      </c>
      <c r="AY74">
        <v>0.11129419052851154</v>
      </c>
      <c r="AZ74">
        <v>0.11129419052851154</v>
      </c>
      <c r="BA74">
        <v>0.11129419052851154</v>
      </c>
      <c r="BB74">
        <v>0.11129419052851154</v>
      </c>
      <c r="BC74">
        <v>0.11129419052851154</v>
      </c>
      <c r="BD74">
        <v>0.10276971553729335</v>
      </c>
      <c r="BE74">
        <v>9.4205739585510248E-2</v>
      </c>
      <c r="BF74">
        <v>8.4408066394860246E-2</v>
      </c>
      <c r="BG74">
        <v>6.8854048226622888E-2</v>
      </c>
      <c r="BH74">
        <v>5.8601810638685213E-2</v>
      </c>
      <c r="BI74">
        <v>4.7098460213431316E-2</v>
      </c>
      <c r="BJ74">
        <v>3.4968422036600985E-2</v>
      </c>
      <c r="BK74">
        <v>2.470730850643307E-2</v>
      </c>
      <c r="BL74">
        <v>2.3198102387905869E-2</v>
      </c>
      <c r="BM74">
        <v>1.9498619150131055E-2</v>
      </c>
      <c r="BN74">
        <v>9.4838912181297065E-3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1.0370601543698385E-2</v>
      </c>
    </row>
    <row r="75" spans="1:73" x14ac:dyDescent="0.25">
      <c r="A75">
        <v>937</v>
      </c>
      <c r="B75">
        <v>299.08793635823912</v>
      </c>
      <c r="C75">
        <v>7.2356211947365565E-4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1.2145856940763127E-3</v>
      </c>
      <c r="K75">
        <v>5.4096714931308205E-3</v>
      </c>
      <c r="L75">
        <v>1.1868578510915589E-2</v>
      </c>
      <c r="M75">
        <v>1.3395017390944957E-2</v>
      </c>
      <c r="N75">
        <v>1.6228206384256896E-2</v>
      </c>
      <c r="O75">
        <v>1.7885873438193818E-2</v>
      </c>
      <c r="P75">
        <v>3.5550230566500446E-2</v>
      </c>
      <c r="Q75">
        <v>4.8213448240157497E-2</v>
      </c>
      <c r="R75">
        <v>5.508127082830104E-2</v>
      </c>
      <c r="S75">
        <v>6.7327475095986661E-2</v>
      </c>
      <c r="T75">
        <v>8.3055092966541927E-2</v>
      </c>
      <c r="U75">
        <v>0.10217731684055731</v>
      </c>
      <c r="V75">
        <v>0.10772828483517587</v>
      </c>
      <c r="W75">
        <v>0.11201775264798519</v>
      </c>
      <c r="X75">
        <v>0.11201775264798519</v>
      </c>
      <c r="Y75">
        <v>0.11201775264798519</v>
      </c>
      <c r="Z75">
        <v>0.11201775264798519</v>
      </c>
      <c r="AA75">
        <v>0.11201775264798519</v>
      </c>
      <c r="AB75">
        <v>0.11201775264798519</v>
      </c>
      <c r="AC75">
        <v>0.11201775264798519</v>
      </c>
      <c r="AD75">
        <v>0.11201775264798519</v>
      </c>
      <c r="AE75">
        <v>0.11201775264798519</v>
      </c>
      <c r="AF75">
        <v>0.11201775264798519</v>
      </c>
      <c r="AG75">
        <v>0.11201775264798519</v>
      </c>
      <c r="AH75">
        <v>0.11201775264798519</v>
      </c>
      <c r="AI75">
        <v>0.11201775264798519</v>
      </c>
      <c r="AJ75">
        <v>0.11201775264798519</v>
      </c>
      <c r="AK75">
        <v>0.11201775264798519</v>
      </c>
      <c r="AL75">
        <v>0.11201775264798519</v>
      </c>
      <c r="AM75">
        <v>0.11201775264798519</v>
      </c>
      <c r="AN75">
        <v>0.11201775264798519</v>
      </c>
      <c r="AO75">
        <v>0.11201775264798519</v>
      </c>
      <c r="AP75">
        <v>0.11201775264798519</v>
      </c>
      <c r="AQ75">
        <v>0.11201775264798519</v>
      </c>
      <c r="AR75">
        <v>0.11201775264798519</v>
      </c>
      <c r="AS75">
        <v>0.11201775264798519</v>
      </c>
      <c r="AT75">
        <v>0.11201775264798519</v>
      </c>
      <c r="AU75">
        <v>0.11201775264798519</v>
      </c>
      <c r="AV75">
        <v>0.11201775264798519</v>
      </c>
      <c r="AW75">
        <v>0.11201775264798519</v>
      </c>
      <c r="AX75">
        <v>0.11201775264798519</v>
      </c>
      <c r="AY75">
        <v>0.11201775264798519</v>
      </c>
      <c r="AZ75">
        <v>0.11201775264798519</v>
      </c>
      <c r="BA75">
        <v>0.11201775264798519</v>
      </c>
      <c r="BB75">
        <v>0.11201775264798519</v>
      </c>
      <c r="BC75">
        <v>0.11201775264798519</v>
      </c>
      <c r="BD75">
        <v>0.103493277656767</v>
      </c>
      <c r="BE75">
        <v>9.4929301704983898E-2</v>
      </c>
      <c r="BF75">
        <v>8.5131628514333896E-2</v>
      </c>
      <c r="BG75">
        <v>6.8854048226622888E-2</v>
      </c>
      <c r="BH75">
        <v>5.8601810638685213E-2</v>
      </c>
      <c r="BI75">
        <v>4.7098460213431316E-2</v>
      </c>
      <c r="BJ75">
        <v>3.4968422036600985E-2</v>
      </c>
      <c r="BK75">
        <v>2.470730850643307E-2</v>
      </c>
      <c r="BL75">
        <v>2.3198102387905869E-2</v>
      </c>
      <c r="BM75">
        <v>1.9498619150131055E-2</v>
      </c>
      <c r="BN75">
        <v>9.4838912181297065E-3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1.3094920240934768E-2</v>
      </c>
    </row>
    <row r="76" spans="1:73" x14ac:dyDescent="0.25">
      <c r="A76">
        <v>937</v>
      </c>
      <c r="B76">
        <v>264.37289062264671</v>
      </c>
      <c r="C76">
        <v>6.3957848450690153E-4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1.2145856940763127E-3</v>
      </c>
      <c r="K76">
        <v>5.4096714931308205E-3</v>
      </c>
      <c r="L76">
        <v>1.1868578510915589E-2</v>
      </c>
      <c r="M76">
        <v>1.3395017390944957E-2</v>
      </c>
      <c r="N76">
        <v>1.6228206384256896E-2</v>
      </c>
      <c r="O76">
        <v>1.7885873438193818E-2</v>
      </c>
      <c r="P76">
        <v>3.5550230566500446E-2</v>
      </c>
      <c r="Q76">
        <v>4.8213448240157497E-2</v>
      </c>
      <c r="R76">
        <v>5.508127082830104E-2</v>
      </c>
      <c r="S76">
        <v>6.7327475095986661E-2</v>
      </c>
      <c r="T76">
        <v>8.3055092966541927E-2</v>
      </c>
      <c r="U76">
        <v>0.10217731684055731</v>
      </c>
      <c r="V76">
        <v>0.10772828483517587</v>
      </c>
      <c r="W76">
        <v>0.11265733113249209</v>
      </c>
      <c r="X76">
        <v>0.11265733113249209</v>
      </c>
      <c r="Y76">
        <v>0.11265733113249209</v>
      </c>
      <c r="Z76">
        <v>0.11265733113249209</v>
      </c>
      <c r="AA76">
        <v>0.11265733113249209</v>
      </c>
      <c r="AB76">
        <v>0.11265733113249209</v>
      </c>
      <c r="AC76">
        <v>0.11265733113249209</v>
      </c>
      <c r="AD76">
        <v>0.11265733113249209</v>
      </c>
      <c r="AE76">
        <v>0.11265733113249209</v>
      </c>
      <c r="AF76">
        <v>0.11265733113249209</v>
      </c>
      <c r="AG76">
        <v>0.11265733113249209</v>
      </c>
      <c r="AH76">
        <v>0.11265733113249209</v>
      </c>
      <c r="AI76">
        <v>0.11265733113249209</v>
      </c>
      <c r="AJ76">
        <v>0.11265733113249209</v>
      </c>
      <c r="AK76">
        <v>0.11265733113249209</v>
      </c>
      <c r="AL76">
        <v>0.11265733113249209</v>
      </c>
      <c r="AM76">
        <v>0.11265733113249209</v>
      </c>
      <c r="AN76">
        <v>0.11265733113249209</v>
      </c>
      <c r="AO76">
        <v>0.11265733113249209</v>
      </c>
      <c r="AP76">
        <v>0.11265733113249209</v>
      </c>
      <c r="AQ76">
        <v>0.11265733113249209</v>
      </c>
      <c r="AR76">
        <v>0.11265733113249209</v>
      </c>
      <c r="AS76">
        <v>0.11265733113249209</v>
      </c>
      <c r="AT76">
        <v>0.11265733113249209</v>
      </c>
      <c r="AU76">
        <v>0.11265733113249209</v>
      </c>
      <c r="AV76">
        <v>0.11265733113249209</v>
      </c>
      <c r="AW76">
        <v>0.11265733113249209</v>
      </c>
      <c r="AX76">
        <v>0.11265733113249209</v>
      </c>
      <c r="AY76">
        <v>0.11265733113249209</v>
      </c>
      <c r="AZ76">
        <v>0.11265733113249209</v>
      </c>
      <c r="BA76">
        <v>0.11265733113249209</v>
      </c>
      <c r="BB76">
        <v>0.11265733113249209</v>
      </c>
      <c r="BC76">
        <v>0.11265733113249209</v>
      </c>
      <c r="BD76">
        <v>0.10413285614127389</v>
      </c>
      <c r="BE76">
        <v>9.5568880189490793E-2</v>
      </c>
      <c r="BF76">
        <v>8.5131628514333896E-2</v>
      </c>
      <c r="BG76">
        <v>6.8854048226622888E-2</v>
      </c>
      <c r="BH76">
        <v>5.8601810638685213E-2</v>
      </c>
      <c r="BI76">
        <v>4.7098460213431316E-2</v>
      </c>
      <c r="BJ76">
        <v>3.4968422036600985E-2</v>
      </c>
      <c r="BK76">
        <v>2.470730850643307E-2</v>
      </c>
      <c r="BL76">
        <v>2.3198102387905869E-2</v>
      </c>
      <c r="BM76">
        <v>1.9498619150131055E-2</v>
      </c>
      <c r="BN76">
        <v>9.4838912181297065E-3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9.8898394206566598E-3</v>
      </c>
    </row>
    <row r="77" spans="1:73" x14ac:dyDescent="0.25">
      <c r="A77">
        <v>934</v>
      </c>
      <c r="B77">
        <v>456.84299476456107</v>
      </c>
      <c r="C77">
        <v>1.1052076843467513E-3</v>
      </c>
      <c r="D77">
        <v>20</v>
      </c>
      <c r="E77">
        <v>487</v>
      </c>
      <c r="F77">
        <v>-447</v>
      </c>
      <c r="G77">
        <v>0</v>
      </c>
      <c r="H77">
        <v>0</v>
      </c>
      <c r="I77">
        <v>0</v>
      </c>
      <c r="J77">
        <v>1.2145856940763127E-3</v>
      </c>
      <c r="K77">
        <v>5.4096714931308205E-3</v>
      </c>
      <c r="L77">
        <v>1.1868578510915589E-2</v>
      </c>
      <c r="M77">
        <v>1.3395017390944957E-2</v>
      </c>
      <c r="N77">
        <v>1.6228206384256896E-2</v>
      </c>
      <c r="O77">
        <v>1.7885873438193818E-2</v>
      </c>
      <c r="P77">
        <v>3.5550230566500446E-2</v>
      </c>
      <c r="Q77">
        <v>4.8213448240157497E-2</v>
      </c>
      <c r="R77">
        <v>5.508127082830104E-2</v>
      </c>
      <c r="S77">
        <v>6.7327475095986661E-2</v>
      </c>
      <c r="T77">
        <v>8.3055092966541927E-2</v>
      </c>
      <c r="U77">
        <v>0.10217731684055731</v>
      </c>
      <c r="V77">
        <v>0.10772828483517587</v>
      </c>
      <c r="W77">
        <v>0.11376253881683884</v>
      </c>
      <c r="X77">
        <v>0.11376253881683884</v>
      </c>
      <c r="Y77">
        <v>0.11376253881683884</v>
      </c>
      <c r="Z77">
        <v>0.11376253881683884</v>
      </c>
      <c r="AA77">
        <v>0.11376253881683884</v>
      </c>
      <c r="AB77">
        <v>0.11376253881683884</v>
      </c>
      <c r="AC77">
        <v>0.11376253881683884</v>
      </c>
      <c r="AD77">
        <v>0.11376253881683884</v>
      </c>
      <c r="AE77">
        <v>0.11376253881683884</v>
      </c>
      <c r="AF77">
        <v>0.11376253881683884</v>
      </c>
      <c r="AG77">
        <v>0.11376253881683884</v>
      </c>
      <c r="AH77">
        <v>0.11376253881683884</v>
      </c>
      <c r="AI77">
        <v>0.11376253881683884</v>
      </c>
      <c r="AJ77">
        <v>0.11376253881683884</v>
      </c>
      <c r="AK77">
        <v>0.11376253881683884</v>
      </c>
      <c r="AL77">
        <v>0.11376253881683884</v>
      </c>
      <c r="AM77">
        <v>0.11376253881683884</v>
      </c>
      <c r="AN77">
        <v>0.11376253881683884</v>
      </c>
      <c r="AO77">
        <v>0.11376253881683884</v>
      </c>
      <c r="AP77">
        <v>0.11376253881683884</v>
      </c>
      <c r="AQ77">
        <v>0.11376253881683884</v>
      </c>
      <c r="AR77">
        <v>0.11376253881683884</v>
      </c>
      <c r="AS77">
        <v>0.11376253881683884</v>
      </c>
      <c r="AT77">
        <v>0.11376253881683884</v>
      </c>
      <c r="AU77">
        <v>0.11376253881683884</v>
      </c>
      <c r="AV77">
        <v>0.11376253881683884</v>
      </c>
      <c r="AW77">
        <v>0.11376253881683884</v>
      </c>
      <c r="AX77">
        <v>0.11376253881683884</v>
      </c>
      <c r="AY77">
        <v>0.11376253881683884</v>
      </c>
      <c r="AZ77">
        <v>0.11376253881683884</v>
      </c>
      <c r="BA77">
        <v>0.11376253881683884</v>
      </c>
      <c r="BB77">
        <v>0.11376253881683884</v>
      </c>
      <c r="BC77">
        <v>0.11376253881683884</v>
      </c>
      <c r="BD77">
        <v>0.10523806382562065</v>
      </c>
      <c r="BE77">
        <v>9.667408787383755E-2</v>
      </c>
      <c r="BF77">
        <v>8.5131628514333896E-2</v>
      </c>
      <c r="BG77">
        <v>6.8854048226622888E-2</v>
      </c>
      <c r="BH77">
        <v>5.8601810638685213E-2</v>
      </c>
      <c r="BI77">
        <v>4.7098460213431316E-2</v>
      </c>
      <c r="BJ77">
        <v>3.4968422036600985E-2</v>
      </c>
      <c r="BK77">
        <v>2.470730850643307E-2</v>
      </c>
      <c r="BL77">
        <v>2.3198102387905869E-2</v>
      </c>
      <c r="BM77">
        <v>1.9498619150131055E-2</v>
      </c>
      <c r="BN77">
        <v>9.4838912181297065E-3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6.2146995819210571E-3</v>
      </c>
    </row>
    <row r="78" spans="1:73" x14ac:dyDescent="0.25">
      <c r="A78">
        <v>934</v>
      </c>
      <c r="B78">
        <v>738.68233282220558</v>
      </c>
      <c r="C78">
        <v>1.7870414997761435E-3</v>
      </c>
      <c r="D78">
        <v>10</v>
      </c>
      <c r="E78">
        <v>477</v>
      </c>
      <c r="F78">
        <v>-457</v>
      </c>
      <c r="G78">
        <v>0</v>
      </c>
      <c r="H78">
        <v>0</v>
      </c>
      <c r="I78">
        <v>0</v>
      </c>
      <c r="J78">
        <v>1.2145856940763127E-3</v>
      </c>
      <c r="K78">
        <v>5.4096714931308205E-3</v>
      </c>
      <c r="L78">
        <v>1.1868578510915589E-2</v>
      </c>
      <c r="M78">
        <v>1.3395017390944957E-2</v>
      </c>
      <c r="N78">
        <v>1.6228206384256896E-2</v>
      </c>
      <c r="O78">
        <v>1.7885873438193818E-2</v>
      </c>
      <c r="P78">
        <v>3.5550230566500446E-2</v>
      </c>
      <c r="Q78">
        <v>4.8213448240157497E-2</v>
      </c>
      <c r="R78">
        <v>5.508127082830104E-2</v>
      </c>
      <c r="S78">
        <v>6.7327475095986661E-2</v>
      </c>
      <c r="T78">
        <v>8.3055092966541927E-2</v>
      </c>
      <c r="U78">
        <v>0.10217731684055731</v>
      </c>
      <c r="V78">
        <v>0.10951532633495201</v>
      </c>
      <c r="W78">
        <v>0.11554958031661498</v>
      </c>
      <c r="X78">
        <v>0.11554958031661498</v>
      </c>
      <c r="Y78">
        <v>0.11554958031661498</v>
      </c>
      <c r="Z78">
        <v>0.11554958031661498</v>
      </c>
      <c r="AA78">
        <v>0.11554958031661498</v>
      </c>
      <c r="AB78">
        <v>0.11554958031661498</v>
      </c>
      <c r="AC78">
        <v>0.11554958031661498</v>
      </c>
      <c r="AD78">
        <v>0.11554958031661498</v>
      </c>
      <c r="AE78">
        <v>0.11554958031661498</v>
      </c>
      <c r="AF78">
        <v>0.11554958031661498</v>
      </c>
      <c r="AG78">
        <v>0.11554958031661498</v>
      </c>
      <c r="AH78">
        <v>0.11554958031661498</v>
      </c>
      <c r="AI78">
        <v>0.11554958031661498</v>
      </c>
      <c r="AJ78">
        <v>0.11554958031661498</v>
      </c>
      <c r="AK78">
        <v>0.11554958031661498</v>
      </c>
      <c r="AL78">
        <v>0.11554958031661498</v>
      </c>
      <c r="AM78">
        <v>0.11554958031661498</v>
      </c>
      <c r="AN78">
        <v>0.11554958031661498</v>
      </c>
      <c r="AO78">
        <v>0.11554958031661498</v>
      </c>
      <c r="AP78">
        <v>0.11554958031661498</v>
      </c>
      <c r="AQ78">
        <v>0.11554958031661498</v>
      </c>
      <c r="AR78">
        <v>0.11554958031661498</v>
      </c>
      <c r="AS78">
        <v>0.11554958031661498</v>
      </c>
      <c r="AT78">
        <v>0.11554958031661498</v>
      </c>
      <c r="AU78">
        <v>0.11554958031661498</v>
      </c>
      <c r="AV78">
        <v>0.11554958031661498</v>
      </c>
      <c r="AW78">
        <v>0.11554958031661498</v>
      </c>
      <c r="AX78">
        <v>0.11554958031661498</v>
      </c>
      <c r="AY78">
        <v>0.11554958031661498</v>
      </c>
      <c r="AZ78">
        <v>0.11554958031661498</v>
      </c>
      <c r="BA78">
        <v>0.11554958031661498</v>
      </c>
      <c r="BB78">
        <v>0.11554958031661498</v>
      </c>
      <c r="BC78">
        <v>0.11554958031661498</v>
      </c>
      <c r="BD78">
        <v>0.10702510532539679</v>
      </c>
      <c r="BE78">
        <v>9.667408787383755E-2</v>
      </c>
      <c r="BF78">
        <v>8.5131628514333896E-2</v>
      </c>
      <c r="BG78">
        <v>6.8854048226622888E-2</v>
      </c>
      <c r="BH78">
        <v>5.8601810638685213E-2</v>
      </c>
      <c r="BI78">
        <v>4.7098460213431316E-2</v>
      </c>
      <c r="BJ78">
        <v>3.4968422036600985E-2</v>
      </c>
      <c r="BK78">
        <v>2.470730850643307E-2</v>
      </c>
      <c r="BL78">
        <v>2.3198102387905869E-2</v>
      </c>
      <c r="BM78">
        <v>1.9498619150131055E-2</v>
      </c>
      <c r="BN78">
        <v>9.4838912181297065E-3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3.024402055267536E-3</v>
      </c>
    </row>
    <row r="79" spans="1:73" x14ac:dyDescent="0.25">
      <c r="A79">
        <v>934</v>
      </c>
      <c r="B79">
        <v>726.6691785998288</v>
      </c>
      <c r="C79">
        <v>1.7579789323033603E-3</v>
      </c>
      <c r="D79">
        <v>0</v>
      </c>
      <c r="E79">
        <v>467</v>
      </c>
      <c r="F79">
        <v>-467</v>
      </c>
      <c r="G79">
        <v>0</v>
      </c>
      <c r="H79">
        <v>0</v>
      </c>
      <c r="I79">
        <v>0</v>
      </c>
      <c r="J79">
        <v>1.2145856940763127E-3</v>
      </c>
      <c r="K79">
        <v>5.4096714931308205E-3</v>
      </c>
      <c r="L79">
        <v>1.1868578510915589E-2</v>
      </c>
      <c r="M79">
        <v>1.3395017390944957E-2</v>
      </c>
      <c r="N79">
        <v>1.6228206384256896E-2</v>
      </c>
      <c r="O79">
        <v>1.7885873438193818E-2</v>
      </c>
      <c r="P79">
        <v>3.5550230566500446E-2</v>
      </c>
      <c r="Q79">
        <v>4.8213448240157497E-2</v>
      </c>
      <c r="R79">
        <v>5.508127082830104E-2</v>
      </c>
      <c r="S79">
        <v>6.7327475095986661E-2</v>
      </c>
      <c r="T79">
        <v>8.3055092966541927E-2</v>
      </c>
      <c r="U79">
        <v>0.10217731684055731</v>
      </c>
      <c r="V79">
        <v>0.11127330526725537</v>
      </c>
      <c r="W79">
        <v>0.11730755924891835</v>
      </c>
      <c r="X79">
        <v>0.11730755924891835</v>
      </c>
      <c r="Y79">
        <v>0.11730755924891835</v>
      </c>
      <c r="Z79">
        <v>0.11730755924891835</v>
      </c>
      <c r="AA79">
        <v>0.11730755924891835</v>
      </c>
      <c r="AB79">
        <v>0.11730755924891835</v>
      </c>
      <c r="AC79">
        <v>0.11730755924891835</v>
      </c>
      <c r="AD79">
        <v>0.11730755924891835</v>
      </c>
      <c r="AE79">
        <v>0.11730755924891835</v>
      </c>
      <c r="AF79">
        <v>0.11730755924891835</v>
      </c>
      <c r="AG79">
        <v>0.11730755924891835</v>
      </c>
      <c r="AH79">
        <v>0.11730755924891835</v>
      </c>
      <c r="AI79">
        <v>0.11730755924891835</v>
      </c>
      <c r="AJ79">
        <v>0.11730755924891835</v>
      </c>
      <c r="AK79">
        <v>0.11730755924891835</v>
      </c>
      <c r="AL79">
        <v>0.11730755924891835</v>
      </c>
      <c r="AM79">
        <v>0.11730755924891835</v>
      </c>
      <c r="AN79">
        <v>0.11730755924891835</v>
      </c>
      <c r="AO79">
        <v>0.11730755924891835</v>
      </c>
      <c r="AP79">
        <v>0.11730755924891835</v>
      </c>
      <c r="AQ79">
        <v>0.11730755924891835</v>
      </c>
      <c r="AR79">
        <v>0.11730755924891835</v>
      </c>
      <c r="AS79">
        <v>0.11730755924891835</v>
      </c>
      <c r="AT79">
        <v>0.11730755924891835</v>
      </c>
      <c r="AU79">
        <v>0.11730755924891835</v>
      </c>
      <c r="AV79">
        <v>0.11730755924891835</v>
      </c>
      <c r="AW79">
        <v>0.11730755924891835</v>
      </c>
      <c r="AX79">
        <v>0.11730755924891835</v>
      </c>
      <c r="AY79">
        <v>0.11730755924891835</v>
      </c>
      <c r="AZ79">
        <v>0.11730755924891835</v>
      </c>
      <c r="BA79">
        <v>0.11730755924891835</v>
      </c>
      <c r="BB79">
        <v>0.11730755924891835</v>
      </c>
      <c r="BC79">
        <v>0.11730755924891835</v>
      </c>
      <c r="BD79">
        <v>0.10878308425770015</v>
      </c>
      <c r="BE79">
        <v>9.667408787383755E-2</v>
      </c>
      <c r="BF79">
        <v>8.5131628514333896E-2</v>
      </c>
      <c r="BG79">
        <v>6.8854048226622888E-2</v>
      </c>
      <c r="BH79">
        <v>5.8601810638685213E-2</v>
      </c>
      <c r="BI79">
        <v>4.7098460213431316E-2</v>
      </c>
      <c r="BJ79">
        <v>3.4968422036600985E-2</v>
      </c>
      <c r="BK79">
        <v>2.470730850643307E-2</v>
      </c>
      <c r="BL79">
        <v>2.3198102387905869E-2</v>
      </c>
      <c r="BM79">
        <v>1.9498619150131055E-2</v>
      </c>
      <c r="BN79">
        <v>9.4838912181297065E-3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934</v>
      </c>
      <c r="B80">
        <v>729.75576238437907</v>
      </c>
      <c r="C80">
        <v>1.7654460843800229E-3</v>
      </c>
      <c r="D80">
        <v>-10</v>
      </c>
      <c r="E80">
        <v>457</v>
      </c>
      <c r="F80">
        <v>-477</v>
      </c>
      <c r="G80">
        <v>0</v>
      </c>
      <c r="H80">
        <v>0</v>
      </c>
      <c r="I80">
        <v>0</v>
      </c>
      <c r="J80">
        <v>1.2145856940763127E-3</v>
      </c>
      <c r="K80">
        <v>5.4096714931308205E-3</v>
      </c>
      <c r="L80">
        <v>1.1868578510915589E-2</v>
      </c>
      <c r="M80">
        <v>1.3395017390944957E-2</v>
      </c>
      <c r="N80">
        <v>1.6228206384256896E-2</v>
      </c>
      <c r="O80">
        <v>1.7885873438193818E-2</v>
      </c>
      <c r="P80">
        <v>3.5550230566500446E-2</v>
      </c>
      <c r="Q80">
        <v>4.8213448240157497E-2</v>
      </c>
      <c r="R80">
        <v>5.508127082830104E-2</v>
      </c>
      <c r="S80">
        <v>6.7327475095986661E-2</v>
      </c>
      <c r="T80">
        <v>8.3055092966541927E-2</v>
      </c>
      <c r="U80">
        <v>0.10217731684055731</v>
      </c>
      <c r="V80">
        <v>0.11303875135163539</v>
      </c>
      <c r="W80">
        <v>0.11907300533329837</v>
      </c>
      <c r="X80">
        <v>0.11907300533329837</v>
      </c>
      <c r="Y80">
        <v>0.11907300533329837</v>
      </c>
      <c r="Z80">
        <v>0.11907300533329837</v>
      </c>
      <c r="AA80">
        <v>0.11907300533329837</v>
      </c>
      <c r="AB80">
        <v>0.11907300533329837</v>
      </c>
      <c r="AC80">
        <v>0.11907300533329837</v>
      </c>
      <c r="AD80">
        <v>0.11907300533329837</v>
      </c>
      <c r="AE80">
        <v>0.11907300533329837</v>
      </c>
      <c r="AF80">
        <v>0.11907300533329837</v>
      </c>
      <c r="AG80">
        <v>0.11907300533329837</v>
      </c>
      <c r="AH80">
        <v>0.11907300533329837</v>
      </c>
      <c r="AI80">
        <v>0.11907300533329837</v>
      </c>
      <c r="AJ80">
        <v>0.11907300533329837</v>
      </c>
      <c r="AK80">
        <v>0.11907300533329837</v>
      </c>
      <c r="AL80">
        <v>0.11907300533329837</v>
      </c>
      <c r="AM80">
        <v>0.11907300533329837</v>
      </c>
      <c r="AN80">
        <v>0.11907300533329837</v>
      </c>
      <c r="AO80">
        <v>0.11907300533329837</v>
      </c>
      <c r="AP80">
        <v>0.11907300533329837</v>
      </c>
      <c r="AQ80">
        <v>0.11907300533329837</v>
      </c>
      <c r="AR80">
        <v>0.11907300533329837</v>
      </c>
      <c r="AS80">
        <v>0.11907300533329837</v>
      </c>
      <c r="AT80">
        <v>0.11907300533329837</v>
      </c>
      <c r="AU80">
        <v>0.11907300533329837</v>
      </c>
      <c r="AV80">
        <v>0.11907300533329837</v>
      </c>
      <c r="AW80">
        <v>0.11907300533329837</v>
      </c>
      <c r="AX80">
        <v>0.11907300533329837</v>
      </c>
      <c r="AY80">
        <v>0.11907300533329837</v>
      </c>
      <c r="AZ80">
        <v>0.11907300533329837</v>
      </c>
      <c r="BA80">
        <v>0.11907300533329837</v>
      </c>
      <c r="BB80">
        <v>0.11907300533329837</v>
      </c>
      <c r="BC80">
        <v>0.11907300533329837</v>
      </c>
      <c r="BD80">
        <v>0.11054853034208018</v>
      </c>
      <c r="BE80">
        <v>9.667408787383755E-2</v>
      </c>
      <c r="BF80">
        <v>8.5131628514333896E-2</v>
      </c>
      <c r="BG80">
        <v>6.8854048226622888E-2</v>
      </c>
      <c r="BH80">
        <v>5.8601810638685213E-2</v>
      </c>
      <c r="BI80">
        <v>4.7098460213431316E-2</v>
      </c>
      <c r="BJ80">
        <v>3.4968422036600985E-2</v>
      </c>
      <c r="BK80">
        <v>2.470730850643307E-2</v>
      </c>
      <c r="BL80">
        <v>2.3198102387905869E-2</v>
      </c>
      <c r="BM80">
        <v>1.9498619150131055E-2</v>
      </c>
      <c r="BN80">
        <v>9.4838912181297065E-3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2.1408954994822232E-3</v>
      </c>
      <c r="BU80">
        <v>0</v>
      </c>
    </row>
    <row r="81" spans="1:73" x14ac:dyDescent="0.25">
      <c r="A81">
        <v>934</v>
      </c>
      <c r="B81">
        <v>713.40121438734468</v>
      </c>
      <c r="C81">
        <v>1.7258806924894121E-3</v>
      </c>
      <c r="D81">
        <v>-20</v>
      </c>
      <c r="E81">
        <v>447</v>
      </c>
      <c r="F81">
        <v>-487</v>
      </c>
      <c r="G81">
        <v>0</v>
      </c>
      <c r="H81">
        <v>0</v>
      </c>
      <c r="I81">
        <v>0</v>
      </c>
      <c r="J81">
        <v>1.2145856940763127E-3</v>
      </c>
      <c r="K81">
        <v>5.4096714931308205E-3</v>
      </c>
      <c r="L81">
        <v>1.1868578510915589E-2</v>
      </c>
      <c r="M81">
        <v>1.3395017390944957E-2</v>
      </c>
      <c r="N81">
        <v>1.6228206384256896E-2</v>
      </c>
      <c r="O81">
        <v>1.7885873438193818E-2</v>
      </c>
      <c r="P81">
        <v>3.5550230566500446E-2</v>
      </c>
      <c r="Q81">
        <v>4.8213448240157497E-2</v>
      </c>
      <c r="R81">
        <v>5.508127082830104E-2</v>
      </c>
      <c r="S81">
        <v>6.7327475095986661E-2</v>
      </c>
      <c r="T81">
        <v>8.3055092966541927E-2</v>
      </c>
      <c r="U81">
        <v>0.10390319753304672</v>
      </c>
      <c r="V81">
        <v>0.11476463204412481</v>
      </c>
      <c r="W81">
        <v>0.12079888602578778</v>
      </c>
      <c r="X81">
        <v>0.12079888602578778</v>
      </c>
      <c r="Y81">
        <v>0.12079888602578778</v>
      </c>
      <c r="Z81">
        <v>0.12079888602578778</v>
      </c>
      <c r="AA81">
        <v>0.12079888602578778</v>
      </c>
      <c r="AB81">
        <v>0.12079888602578778</v>
      </c>
      <c r="AC81">
        <v>0.12079888602578778</v>
      </c>
      <c r="AD81">
        <v>0.12079888602578778</v>
      </c>
      <c r="AE81">
        <v>0.12079888602578778</v>
      </c>
      <c r="AF81">
        <v>0.12079888602578778</v>
      </c>
      <c r="AG81">
        <v>0.12079888602578778</v>
      </c>
      <c r="AH81">
        <v>0.12079888602578778</v>
      </c>
      <c r="AI81">
        <v>0.12079888602578778</v>
      </c>
      <c r="AJ81">
        <v>0.12079888602578778</v>
      </c>
      <c r="AK81">
        <v>0.12079888602578778</v>
      </c>
      <c r="AL81">
        <v>0.12079888602578778</v>
      </c>
      <c r="AM81">
        <v>0.12079888602578778</v>
      </c>
      <c r="AN81">
        <v>0.12079888602578778</v>
      </c>
      <c r="AO81">
        <v>0.12079888602578778</v>
      </c>
      <c r="AP81">
        <v>0.12079888602578778</v>
      </c>
      <c r="AQ81">
        <v>0.12079888602578778</v>
      </c>
      <c r="AR81">
        <v>0.12079888602578778</v>
      </c>
      <c r="AS81">
        <v>0.12079888602578778</v>
      </c>
      <c r="AT81">
        <v>0.12079888602578778</v>
      </c>
      <c r="AU81">
        <v>0.12079888602578778</v>
      </c>
      <c r="AV81">
        <v>0.12079888602578778</v>
      </c>
      <c r="AW81">
        <v>0.12079888602578778</v>
      </c>
      <c r="AX81">
        <v>0.12079888602578778</v>
      </c>
      <c r="AY81">
        <v>0.12079888602578778</v>
      </c>
      <c r="AZ81">
        <v>0.12079888602578778</v>
      </c>
      <c r="BA81">
        <v>0.12079888602578778</v>
      </c>
      <c r="BB81">
        <v>0.12079888602578778</v>
      </c>
      <c r="BC81">
        <v>0.12079888602578778</v>
      </c>
      <c r="BD81">
        <v>0.11054853034208018</v>
      </c>
      <c r="BE81">
        <v>9.667408787383755E-2</v>
      </c>
      <c r="BF81">
        <v>8.5131628514333896E-2</v>
      </c>
      <c r="BG81">
        <v>6.8854048226622888E-2</v>
      </c>
      <c r="BH81">
        <v>5.8601810638685213E-2</v>
      </c>
      <c r="BI81">
        <v>4.7098460213431316E-2</v>
      </c>
      <c r="BJ81">
        <v>3.4968422036600985E-2</v>
      </c>
      <c r="BK81">
        <v>2.470730850643307E-2</v>
      </c>
      <c r="BL81">
        <v>2.3198102387905869E-2</v>
      </c>
      <c r="BM81">
        <v>1.9498619150131055E-2</v>
      </c>
      <c r="BN81">
        <v>9.4838912181297065E-3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4.399224085433931E-3</v>
      </c>
      <c r="BU81">
        <v>0</v>
      </c>
    </row>
    <row r="82" spans="1:73" x14ac:dyDescent="0.25">
      <c r="A82">
        <v>934</v>
      </c>
      <c r="B82">
        <v>685.87143658222703</v>
      </c>
      <c r="C82">
        <v>1.6592798639175411E-3</v>
      </c>
      <c r="D82">
        <v>-30</v>
      </c>
      <c r="E82">
        <v>437</v>
      </c>
      <c r="F82">
        <v>-497</v>
      </c>
      <c r="G82">
        <v>0</v>
      </c>
      <c r="H82">
        <v>0</v>
      </c>
      <c r="I82">
        <v>0</v>
      </c>
      <c r="J82">
        <v>1.2145856940763127E-3</v>
      </c>
      <c r="K82">
        <v>5.4096714931308205E-3</v>
      </c>
      <c r="L82">
        <v>1.1868578510915589E-2</v>
      </c>
      <c r="M82">
        <v>1.3395017390944957E-2</v>
      </c>
      <c r="N82">
        <v>1.6228206384256896E-2</v>
      </c>
      <c r="O82">
        <v>1.7885873438193818E-2</v>
      </c>
      <c r="P82">
        <v>3.5550230566500446E-2</v>
      </c>
      <c r="Q82">
        <v>4.8213448240157497E-2</v>
      </c>
      <c r="R82">
        <v>5.508127082830104E-2</v>
      </c>
      <c r="S82">
        <v>6.7327475095986661E-2</v>
      </c>
      <c r="T82">
        <v>8.3055092966541927E-2</v>
      </c>
      <c r="U82">
        <v>0.10556247739696425</v>
      </c>
      <c r="V82">
        <v>0.11642391190804234</v>
      </c>
      <c r="W82">
        <v>0.12245816588970532</v>
      </c>
      <c r="X82">
        <v>0.12245816588970532</v>
      </c>
      <c r="Y82">
        <v>0.12245816588970532</v>
      </c>
      <c r="Z82">
        <v>0.12245816588970532</v>
      </c>
      <c r="AA82">
        <v>0.12245816588970532</v>
      </c>
      <c r="AB82">
        <v>0.12245816588970532</v>
      </c>
      <c r="AC82">
        <v>0.12245816588970532</v>
      </c>
      <c r="AD82">
        <v>0.12245816588970532</v>
      </c>
      <c r="AE82">
        <v>0.12245816588970532</v>
      </c>
      <c r="AF82">
        <v>0.12245816588970532</v>
      </c>
      <c r="AG82">
        <v>0.12245816588970532</v>
      </c>
      <c r="AH82">
        <v>0.12245816588970532</v>
      </c>
      <c r="AI82">
        <v>0.12245816588970532</v>
      </c>
      <c r="AJ82">
        <v>0.12245816588970532</v>
      </c>
      <c r="AK82">
        <v>0.12245816588970532</v>
      </c>
      <c r="AL82">
        <v>0.12245816588970532</v>
      </c>
      <c r="AM82">
        <v>0.12245816588970532</v>
      </c>
      <c r="AN82">
        <v>0.12245816588970532</v>
      </c>
      <c r="AO82">
        <v>0.12245816588970532</v>
      </c>
      <c r="AP82">
        <v>0.12245816588970532</v>
      </c>
      <c r="AQ82">
        <v>0.12245816588970532</v>
      </c>
      <c r="AR82">
        <v>0.12245816588970532</v>
      </c>
      <c r="AS82">
        <v>0.12245816588970532</v>
      </c>
      <c r="AT82">
        <v>0.12245816588970532</v>
      </c>
      <c r="AU82">
        <v>0.12245816588970532</v>
      </c>
      <c r="AV82">
        <v>0.12245816588970532</v>
      </c>
      <c r="AW82">
        <v>0.12245816588970532</v>
      </c>
      <c r="AX82">
        <v>0.12245816588970532</v>
      </c>
      <c r="AY82">
        <v>0.12245816588970532</v>
      </c>
      <c r="AZ82">
        <v>0.12245816588970532</v>
      </c>
      <c r="BA82">
        <v>0.12245816588970532</v>
      </c>
      <c r="BB82">
        <v>0.12245816588970532</v>
      </c>
      <c r="BC82">
        <v>0.12245816588970532</v>
      </c>
      <c r="BD82">
        <v>0.11054853034208018</v>
      </c>
      <c r="BE82">
        <v>9.667408787383755E-2</v>
      </c>
      <c r="BF82">
        <v>8.5131628514333896E-2</v>
      </c>
      <c r="BG82">
        <v>6.8854048226622888E-2</v>
      </c>
      <c r="BH82">
        <v>5.8601810638685213E-2</v>
      </c>
      <c r="BI82">
        <v>4.7098460213431316E-2</v>
      </c>
      <c r="BJ82">
        <v>3.4968422036600985E-2</v>
      </c>
      <c r="BK82">
        <v>2.470730850643307E-2</v>
      </c>
      <c r="BL82">
        <v>2.3198102387905869E-2</v>
      </c>
      <c r="BM82">
        <v>1.9498619150131055E-2</v>
      </c>
      <c r="BN82">
        <v>9.4838912181297065E-3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7.156168624274345E-3</v>
      </c>
      <c r="BU82">
        <v>0</v>
      </c>
    </row>
    <row r="83" spans="1:73" x14ac:dyDescent="0.25">
      <c r="A83">
        <v>934</v>
      </c>
      <c r="B83">
        <v>764.29186248539611</v>
      </c>
      <c r="C83">
        <v>1.8489968089318654E-3</v>
      </c>
      <c r="D83">
        <v>-40</v>
      </c>
      <c r="E83">
        <v>427</v>
      </c>
      <c r="F83">
        <v>-507</v>
      </c>
      <c r="G83">
        <v>0</v>
      </c>
      <c r="H83">
        <v>0</v>
      </c>
      <c r="I83">
        <v>0</v>
      </c>
      <c r="J83">
        <v>1.2145856940763127E-3</v>
      </c>
      <c r="K83">
        <v>5.4096714931308205E-3</v>
      </c>
      <c r="L83">
        <v>1.1868578510915589E-2</v>
      </c>
      <c r="M83">
        <v>1.3395017390944957E-2</v>
      </c>
      <c r="N83">
        <v>1.6228206384256896E-2</v>
      </c>
      <c r="O83">
        <v>1.7885873438193818E-2</v>
      </c>
      <c r="P83">
        <v>3.5550230566500446E-2</v>
      </c>
      <c r="Q83">
        <v>4.8213448240157497E-2</v>
      </c>
      <c r="R83">
        <v>5.508127082830104E-2</v>
      </c>
      <c r="S83">
        <v>6.7327475095986661E-2</v>
      </c>
      <c r="T83">
        <v>8.3055092966541927E-2</v>
      </c>
      <c r="U83">
        <v>0.10741147420589613</v>
      </c>
      <c r="V83">
        <v>0.11827290871697421</v>
      </c>
      <c r="W83">
        <v>0.12430716269863719</v>
      </c>
      <c r="X83">
        <v>0.12430716269863719</v>
      </c>
      <c r="Y83">
        <v>0.12430716269863719</v>
      </c>
      <c r="Z83">
        <v>0.12430716269863719</v>
      </c>
      <c r="AA83">
        <v>0.12430716269863719</v>
      </c>
      <c r="AB83">
        <v>0.12430716269863719</v>
      </c>
      <c r="AC83">
        <v>0.12430716269863719</v>
      </c>
      <c r="AD83">
        <v>0.12430716269863719</v>
      </c>
      <c r="AE83">
        <v>0.12430716269863719</v>
      </c>
      <c r="AF83">
        <v>0.12430716269863719</v>
      </c>
      <c r="AG83">
        <v>0.12430716269863719</v>
      </c>
      <c r="AH83">
        <v>0.12430716269863719</v>
      </c>
      <c r="AI83">
        <v>0.12430716269863719</v>
      </c>
      <c r="AJ83">
        <v>0.12430716269863719</v>
      </c>
      <c r="AK83">
        <v>0.12430716269863719</v>
      </c>
      <c r="AL83">
        <v>0.12430716269863719</v>
      </c>
      <c r="AM83">
        <v>0.12430716269863719</v>
      </c>
      <c r="AN83">
        <v>0.12430716269863719</v>
      </c>
      <c r="AO83">
        <v>0.12430716269863719</v>
      </c>
      <c r="AP83">
        <v>0.12430716269863719</v>
      </c>
      <c r="AQ83">
        <v>0.12430716269863719</v>
      </c>
      <c r="AR83">
        <v>0.12430716269863719</v>
      </c>
      <c r="AS83">
        <v>0.12430716269863719</v>
      </c>
      <c r="AT83">
        <v>0.12430716269863719</v>
      </c>
      <c r="AU83">
        <v>0.12430716269863719</v>
      </c>
      <c r="AV83">
        <v>0.12430716269863719</v>
      </c>
      <c r="AW83">
        <v>0.12430716269863719</v>
      </c>
      <c r="AX83">
        <v>0.12430716269863719</v>
      </c>
      <c r="AY83">
        <v>0.12430716269863719</v>
      </c>
      <c r="AZ83">
        <v>0.12430716269863719</v>
      </c>
      <c r="BA83">
        <v>0.12430716269863719</v>
      </c>
      <c r="BB83">
        <v>0.12430716269863719</v>
      </c>
      <c r="BC83">
        <v>0.12245816588970532</v>
      </c>
      <c r="BD83">
        <v>0.11054853034208018</v>
      </c>
      <c r="BE83">
        <v>9.667408787383755E-2</v>
      </c>
      <c r="BF83">
        <v>8.5131628514333896E-2</v>
      </c>
      <c r="BG83">
        <v>6.8854048226622888E-2</v>
      </c>
      <c r="BH83">
        <v>5.8601810638685213E-2</v>
      </c>
      <c r="BI83">
        <v>4.7098460213431316E-2</v>
      </c>
      <c r="BJ83">
        <v>3.4968422036600985E-2</v>
      </c>
      <c r="BK83">
        <v>2.470730850643307E-2</v>
      </c>
      <c r="BL83">
        <v>2.3198102387905869E-2</v>
      </c>
      <c r="BM83">
        <v>1.9498619150131055E-2</v>
      </c>
      <c r="BN83">
        <v>9.4838912181297065E-3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1.1221076749677816E-2</v>
      </c>
      <c r="BU83">
        <v>0</v>
      </c>
    </row>
    <row r="84" spans="1:73" x14ac:dyDescent="0.25">
      <c r="A84">
        <v>930</v>
      </c>
      <c r="B84">
        <v>870.41994140148404</v>
      </c>
      <c r="C84">
        <v>2.1057449033257988E-3</v>
      </c>
      <c r="D84">
        <v>-30</v>
      </c>
      <c r="E84">
        <v>435</v>
      </c>
      <c r="F84">
        <v>-495</v>
      </c>
      <c r="G84">
        <v>0</v>
      </c>
      <c r="H84">
        <v>0</v>
      </c>
      <c r="I84">
        <v>0</v>
      </c>
      <c r="J84">
        <v>1.2145856940763127E-3</v>
      </c>
      <c r="K84">
        <v>5.4096714931308205E-3</v>
      </c>
      <c r="L84">
        <v>1.1868578510915589E-2</v>
      </c>
      <c r="M84">
        <v>1.3395017390944957E-2</v>
      </c>
      <c r="N84">
        <v>1.6228206384256896E-2</v>
      </c>
      <c r="O84">
        <v>1.7885873438193818E-2</v>
      </c>
      <c r="P84">
        <v>3.5550230566500446E-2</v>
      </c>
      <c r="Q84">
        <v>4.8213448240157497E-2</v>
      </c>
      <c r="R84">
        <v>5.508127082830104E-2</v>
      </c>
      <c r="S84">
        <v>6.7327475095986661E-2</v>
      </c>
      <c r="T84">
        <v>8.3055092966541927E-2</v>
      </c>
      <c r="U84">
        <v>0.10951721910922192</v>
      </c>
      <c r="V84">
        <v>0.12037865362030001</v>
      </c>
      <c r="W84">
        <v>0.126412907601963</v>
      </c>
      <c r="X84">
        <v>0.126412907601963</v>
      </c>
      <c r="Y84">
        <v>0.126412907601963</v>
      </c>
      <c r="Z84">
        <v>0.126412907601963</v>
      </c>
      <c r="AA84">
        <v>0.126412907601963</v>
      </c>
      <c r="AB84">
        <v>0.126412907601963</v>
      </c>
      <c r="AC84">
        <v>0.126412907601963</v>
      </c>
      <c r="AD84">
        <v>0.126412907601963</v>
      </c>
      <c r="AE84">
        <v>0.126412907601963</v>
      </c>
      <c r="AF84">
        <v>0.126412907601963</v>
      </c>
      <c r="AG84">
        <v>0.126412907601963</v>
      </c>
      <c r="AH84">
        <v>0.126412907601963</v>
      </c>
      <c r="AI84">
        <v>0.126412907601963</v>
      </c>
      <c r="AJ84">
        <v>0.126412907601963</v>
      </c>
      <c r="AK84">
        <v>0.126412907601963</v>
      </c>
      <c r="AL84">
        <v>0.126412907601963</v>
      </c>
      <c r="AM84">
        <v>0.126412907601963</v>
      </c>
      <c r="AN84">
        <v>0.126412907601963</v>
      </c>
      <c r="AO84">
        <v>0.126412907601963</v>
      </c>
      <c r="AP84">
        <v>0.126412907601963</v>
      </c>
      <c r="AQ84">
        <v>0.126412907601963</v>
      </c>
      <c r="AR84">
        <v>0.126412907601963</v>
      </c>
      <c r="AS84">
        <v>0.126412907601963</v>
      </c>
      <c r="AT84">
        <v>0.126412907601963</v>
      </c>
      <c r="AU84">
        <v>0.126412907601963</v>
      </c>
      <c r="AV84">
        <v>0.126412907601963</v>
      </c>
      <c r="AW84">
        <v>0.126412907601963</v>
      </c>
      <c r="AX84">
        <v>0.126412907601963</v>
      </c>
      <c r="AY84">
        <v>0.126412907601963</v>
      </c>
      <c r="AZ84">
        <v>0.126412907601963</v>
      </c>
      <c r="BA84">
        <v>0.126412907601963</v>
      </c>
      <c r="BB84">
        <v>0.126412907601963</v>
      </c>
      <c r="BC84">
        <v>0.12456391079303111</v>
      </c>
      <c r="BD84">
        <v>0.11054853034208018</v>
      </c>
      <c r="BE84">
        <v>9.667408787383755E-2</v>
      </c>
      <c r="BF84">
        <v>8.5131628514333896E-2</v>
      </c>
      <c r="BG84">
        <v>6.8854048226622888E-2</v>
      </c>
      <c r="BH84">
        <v>5.8601810638685213E-2</v>
      </c>
      <c r="BI84">
        <v>4.7098460213431316E-2</v>
      </c>
      <c r="BJ84">
        <v>3.4968422036600985E-2</v>
      </c>
      <c r="BK84">
        <v>2.470730850643307E-2</v>
      </c>
      <c r="BL84">
        <v>2.3198102387905869E-2</v>
      </c>
      <c r="BM84">
        <v>1.9498619150131055E-2</v>
      </c>
      <c r="BN84">
        <v>9.4838912181297065E-3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6.343186999193659E-3</v>
      </c>
      <c r="BU84">
        <v>0</v>
      </c>
    </row>
    <row r="85" spans="1:73" x14ac:dyDescent="0.25">
      <c r="A85">
        <v>926</v>
      </c>
      <c r="B85">
        <v>824.01824985421172</v>
      </c>
      <c r="C85">
        <v>1.993488599404224E-3</v>
      </c>
      <c r="D85">
        <v>-20</v>
      </c>
      <c r="E85">
        <v>443</v>
      </c>
      <c r="F85">
        <v>-483</v>
      </c>
      <c r="G85">
        <v>0</v>
      </c>
      <c r="H85">
        <v>0</v>
      </c>
      <c r="I85">
        <v>0</v>
      </c>
      <c r="J85">
        <v>1.2145856940763127E-3</v>
      </c>
      <c r="K85">
        <v>5.4096714931308205E-3</v>
      </c>
      <c r="L85">
        <v>1.1868578510915589E-2</v>
      </c>
      <c r="M85">
        <v>1.3395017390944957E-2</v>
      </c>
      <c r="N85">
        <v>1.6228206384256896E-2</v>
      </c>
      <c r="O85">
        <v>1.7885873438193818E-2</v>
      </c>
      <c r="P85">
        <v>3.5550230566500446E-2</v>
      </c>
      <c r="Q85">
        <v>4.8213448240157497E-2</v>
      </c>
      <c r="R85">
        <v>5.508127082830104E-2</v>
      </c>
      <c r="S85">
        <v>6.7327475095986661E-2</v>
      </c>
      <c r="T85">
        <v>8.3055092966541927E-2</v>
      </c>
      <c r="U85">
        <v>0.11151070770862614</v>
      </c>
      <c r="V85">
        <v>0.12237214221970423</v>
      </c>
      <c r="W85">
        <v>0.12840639620136723</v>
      </c>
      <c r="X85">
        <v>0.12840639620136723</v>
      </c>
      <c r="Y85">
        <v>0.12840639620136723</v>
      </c>
      <c r="Z85">
        <v>0.12840639620136723</v>
      </c>
      <c r="AA85">
        <v>0.12840639620136723</v>
      </c>
      <c r="AB85">
        <v>0.12840639620136723</v>
      </c>
      <c r="AC85">
        <v>0.12840639620136723</v>
      </c>
      <c r="AD85">
        <v>0.12840639620136723</v>
      </c>
      <c r="AE85">
        <v>0.12840639620136723</v>
      </c>
      <c r="AF85">
        <v>0.12840639620136723</v>
      </c>
      <c r="AG85">
        <v>0.12840639620136723</v>
      </c>
      <c r="AH85">
        <v>0.12840639620136723</v>
      </c>
      <c r="AI85">
        <v>0.12840639620136723</v>
      </c>
      <c r="AJ85">
        <v>0.12840639620136723</v>
      </c>
      <c r="AK85">
        <v>0.12840639620136723</v>
      </c>
      <c r="AL85">
        <v>0.12840639620136723</v>
      </c>
      <c r="AM85">
        <v>0.12840639620136723</v>
      </c>
      <c r="AN85">
        <v>0.12840639620136723</v>
      </c>
      <c r="AO85">
        <v>0.12840639620136723</v>
      </c>
      <c r="AP85">
        <v>0.12840639620136723</v>
      </c>
      <c r="AQ85">
        <v>0.12840639620136723</v>
      </c>
      <c r="AR85">
        <v>0.12840639620136723</v>
      </c>
      <c r="AS85">
        <v>0.12840639620136723</v>
      </c>
      <c r="AT85">
        <v>0.12840639620136723</v>
      </c>
      <c r="AU85">
        <v>0.12840639620136723</v>
      </c>
      <c r="AV85">
        <v>0.12840639620136723</v>
      </c>
      <c r="AW85">
        <v>0.12840639620136723</v>
      </c>
      <c r="AX85">
        <v>0.12840639620136723</v>
      </c>
      <c r="AY85">
        <v>0.12840639620136723</v>
      </c>
      <c r="AZ85">
        <v>0.12840639620136723</v>
      </c>
      <c r="BA85">
        <v>0.12840639620136723</v>
      </c>
      <c r="BB85">
        <v>0.12840639620136723</v>
      </c>
      <c r="BC85">
        <v>0.12655739939243535</v>
      </c>
      <c r="BD85">
        <v>0.11054853034208018</v>
      </c>
      <c r="BE85">
        <v>9.667408787383755E-2</v>
      </c>
      <c r="BF85">
        <v>8.5131628514333896E-2</v>
      </c>
      <c r="BG85">
        <v>6.8854048226622888E-2</v>
      </c>
      <c r="BH85">
        <v>5.8601810638685213E-2</v>
      </c>
      <c r="BI85">
        <v>4.7098460213431316E-2</v>
      </c>
      <c r="BJ85">
        <v>3.4968422036600985E-2</v>
      </c>
      <c r="BK85">
        <v>2.470730850643307E-2</v>
      </c>
      <c r="BL85">
        <v>2.3198102387905869E-2</v>
      </c>
      <c r="BM85">
        <v>1.9498619150131055E-2</v>
      </c>
      <c r="BN85">
        <v>9.4838912181297065E-3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3.4958926510532673E-3</v>
      </c>
      <c r="BU85">
        <v>1.5223776121445209E-4</v>
      </c>
    </row>
    <row r="86" spans="1:73" x14ac:dyDescent="0.25">
      <c r="A86">
        <v>926</v>
      </c>
      <c r="B86">
        <v>826.28611558749458</v>
      </c>
      <c r="C86">
        <v>1.9989750852740197E-3</v>
      </c>
      <c r="D86">
        <v>-10</v>
      </c>
      <c r="E86">
        <v>453</v>
      </c>
      <c r="F86">
        <v>-473</v>
      </c>
      <c r="G86">
        <v>0</v>
      </c>
      <c r="H86">
        <v>0</v>
      </c>
      <c r="I86">
        <v>0</v>
      </c>
      <c r="J86">
        <v>1.2145856940763127E-3</v>
      </c>
      <c r="K86">
        <v>5.4096714931308205E-3</v>
      </c>
      <c r="L86">
        <v>1.1868578510915589E-2</v>
      </c>
      <c r="M86">
        <v>1.3395017390944957E-2</v>
      </c>
      <c r="N86">
        <v>1.6228206384256896E-2</v>
      </c>
      <c r="O86">
        <v>1.7885873438193818E-2</v>
      </c>
      <c r="P86">
        <v>3.5550230566500446E-2</v>
      </c>
      <c r="Q86">
        <v>4.8213448240157497E-2</v>
      </c>
      <c r="R86">
        <v>5.508127082830104E-2</v>
      </c>
      <c r="S86">
        <v>6.7327475095986661E-2</v>
      </c>
      <c r="T86">
        <v>8.3055092966541927E-2</v>
      </c>
      <c r="U86">
        <v>0.11151070770862614</v>
      </c>
      <c r="V86">
        <v>0.12437111730497825</v>
      </c>
      <c r="W86">
        <v>0.13040537128664126</v>
      </c>
      <c r="X86">
        <v>0.13040537128664126</v>
      </c>
      <c r="Y86">
        <v>0.13040537128664126</v>
      </c>
      <c r="Z86">
        <v>0.13040537128664126</v>
      </c>
      <c r="AA86">
        <v>0.13040537128664126</v>
      </c>
      <c r="AB86">
        <v>0.13040537128664126</v>
      </c>
      <c r="AC86">
        <v>0.13040537128664126</v>
      </c>
      <c r="AD86">
        <v>0.13040537128664126</v>
      </c>
      <c r="AE86">
        <v>0.13040537128664126</v>
      </c>
      <c r="AF86">
        <v>0.13040537128664126</v>
      </c>
      <c r="AG86">
        <v>0.13040537128664126</v>
      </c>
      <c r="AH86">
        <v>0.13040537128664126</v>
      </c>
      <c r="AI86">
        <v>0.13040537128664126</v>
      </c>
      <c r="AJ86">
        <v>0.13040537128664126</v>
      </c>
      <c r="AK86">
        <v>0.13040537128664126</v>
      </c>
      <c r="AL86">
        <v>0.13040537128664126</v>
      </c>
      <c r="AM86">
        <v>0.13040537128664126</v>
      </c>
      <c r="AN86">
        <v>0.13040537128664126</v>
      </c>
      <c r="AO86">
        <v>0.13040537128664126</v>
      </c>
      <c r="AP86">
        <v>0.13040537128664126</v>
      </c>
      <c r="AQ86">
        <v>0.13040537128664126</v>
      </c>
      <c r="AR86">
        <v>0.13040537128664126</v>
      </c>
      <c r="AS86">
        <v>0.13040537128664126</v>
      </c>
      <c r="AT86">
        <v>0.13040537128664126</v>
      </c>
      <c r="AU86">
        <v>0.13040537128664126</v>
      </c>
      <c r="AV86">
        <v>0.13040537128664126</v>
      </c>
      <c r="AW86">
        <v>0.13040537128664126</v>
      </c>
      <c r="AX86">
        <v>0.13040537128664126</v>
      </c>
      <c r="AY86">
        <v>0.13040537128664126</v>
      </c>
      <c r="AZ86">
        <v>0.13040537128664126</v>
      </c>
      <c r="BA86">
        <v>0.13040537128664126</v>
      </c>
      <c r="BB86">
        <v>0.13040537128664126</v>
      </c>
      <c r="BC86">
        <v>0.12855637447770937</v>
      </c>
      <c r="BD86">
        <v>0.11054853034208018</v>
      </c>
      <c r="BE86">
        <v>9.667408787383755E-2</v>
      </c>
      <c r="BF86">
        <v>8.5131628514333896E-2</v>
      </c>
      <c r="BG86">
        <v>6.8854048226622888E-2</v>
      </c>
      <c r="BH86">
        <v>5.8601810638685213E-2</v>
      </c>
      <c r="BI86">
        <v>4.7098460213431316E-2</v>
      </c>
      <c r="BJ86">
        <v>3.4968422036600985E-2</v>
      </c>
      <c r="BK86">
        <v>2.470730850643307E-2</v>
      </c>
      <c r="BL86">
        <v>2.3198102387905869E-2</v>
      </c>
      <c r="BM86">
        <v>1.9498619150131055E-2</v>
      </c>
      <c r="BN86">
        <v>9.4838912181297065E-3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1.2375640651015318E-3</v>
      </c>
      <c r="BU86">
        <v>8.4422758491650707E-4</v>
      </c>
    </row>
    <row r="87" spans="1:73" x14ac:dyDescent="0.25">
      <c r="A87">
        <v>926</v>
      </c>
      <c r="B87">
        <v>691.58958372907114</v>
      </c>
      <c r="C87">
        <v>1.6731133696062394E-3</v>
      </c>
      <c r="D87">
        <v>0</v>
      </c>
      <c r="E87">
        <v>463</v>
      </c>
      <c r="F87">
        <v>-463</v>
      </c>
      <c r="G87">
        <v>0</v>
      </c>
      <c r="H87">
        <v>0</v>
      </c>
      <c r="I87">
        <v>0</v>
      </c>
      <c r="J87">
        <v>1.2145856940763127E-3</v>
      </c>
      <c r="K87">
        <v>5.4096714931308205E-3</v>
      </c>
      <c r="L87">
        <v>1.1868578510915589E-2</v>
      </c>
      <c r="M87">
        <v>1.3395017390944957E-2</v>
      </c>
      <c r="N87">
        <v>1.6228206384256896E-2</v>
      </c>
      <c r="O87">
        <v>1.7885873438193818E-2</v>
      </c>
      <c r="P87">
        <v>3.5550230566500446E-2</v>
      </c>
      <c r="Q87">
        <v>4.8213448240157497E-2</v>
      </c>
      <c r="R87">
        <v>5.508127082830104E-2</v>
      </c>
      <c r="S87">
        <v>6.7327475095986661E-2</v>
      </c>
      <c r="T87">
        <v>8.3055092966541927E-2</v>
      </c>
      <c r="U87">
        <v>0.11151070770862614</v>
      </c>
      <c r="V87">
        <v>0.12604423067458451</v>
      </c>
      <c r="W87">
        <v>0.1320784846562475</v>
      </c>
      <c r="X87">
        <v>0.1320784846562475</v>
      </c>
      <c r="Y87">
        <v>0.1320784846562475</v>
      </c>
      <c r="Z87">
        <v>0.1320784846562475</v>
      </c>
      <c r="AA87">
        <v>0.1320784846562475</v>
      </c>
      <c r="AB87">
        <v>0.1320784846562475</v>
      </c>
      <c r="AC87">
        <v>0.1320784846562475</v>
      </c>
      <c r="AD87">
        <v>0.1320784846562475</v>
      </c>
      <c r="AE87">
        <v>0.1320784846562475</v>
      </c>
      <c r="AF87">
        <v>0.1320784846562475</v>
      </c>
      <c r="AG87">
        <v>0.1320784846562475</v>
      </c>
      <c r="AH87">
        <v>0.1320784846562475</v>
      </c>
      <c r="AI87">
        <v>0.1320784846562475</v>
      </c>
      <c r="AJ87">
        <v>0.1320784846562475</v>
      </c>
      <c r="AK87">
        <v>0.1320784846562475</v>
      </c>
      <c r="AL87">
        <v>0.1320784846562475</v>
      </c>
      <c r="AM87">
        <v>0.1320784846562475</v>
      </c>
      <c r="AN87">
        <v>0.1320784846562475</v>
      </c>
      <c r="AO87">
        <v>0.1320784846562475</v>
      </c>
      <c r="AP87">
        <v>0.1320784846562475</v>
      </c>
      <c r="AQ87">
        <v>0.1320784846562475</v>
      </c>
      <c r="AR87">
        <v>0.1320784846562475</v>
      </c>
      <c r="AS87">
        <v>0.1320784846562475</v>
      </c>
      <c r="AT87">
        <v>0.1320784846562475</v>
      </c>
      <c r="AU87">
        <v>0.1320784846562475</v>
      </c>
      <c r="AV87">
        <v>0.1320784846562475</v>
      </c>
      <c r="AW87">
        <v>0.1320784846562475</v>
      </c>
      <c r="AX87">
        <v>0.1320784846562475</v>
      </c>
      <c r="AY87">
        <v>0.1320784846562475</v>
      </c>
      <c r="AZ87">
        <v>0.1320784846562475</v>
      </c>
      <c r="BA87">
        <v>0.1320784846562475</v>
      </c>
      <c r="BB87">
        <v>0.1320784846562475</v>
      </c>
      <c r="BC87">
        <v>0.13022948784731561</v>
      </c>
      <c r="BD87">
        <v>0.11222164371168641</v>
      </c>
      <c r="BE87">
        <v>9.667408787383755E-2</v>
      </c>
      <c r="BF87">
        <v>8.5131628514333896E-2</v>
      </c>
      <c r="BG87">
        <v>6.8854048226622888E-2</v>
      </c>
      <c r="BH87">
        <v>5.8601810638685213E-2</v>
      </c>
      <c r="BI87">
        <v>4.7098460213431316E-2</v>
      </c>
      <c r="BJ87">
        <v>3.4968422036600985E-2</v>
      </c>
      <c r="BK87">
        <v>2.470730850643307E-2</v>
      </c>
      <c r="BL87">
        <v>2.3198102387905869E-2</v>
      </c>
      <c r="BM87">
        <v>1.9498619150131055E-2</v>
      </c>
      <c r="BN87">
        <v>9.4838912181297065E-3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1.536217408618562E-3</v>
      </c>
    </row>
    <row r="88" spans="1:73" x14ac:dyDescent="0.25">
      <c r="A88">
        <v>926</v>
      </c>
      <c r="B88">
        <v>810.66088647177105</v>
      </c>
      <c r="C88">
        <v>1.9611740825525572E-3</v>
      </c>
      <c r="D88">
        <v>10</v>
      </c>
      <c r="E88">
        <v>473</v>
      </c>
      <c r="F88">
        <v>-453</v>
      </c>
      <c r="G88">
        <v>0</v>
      </c>
      <c r="H88">
        <v>0</v>
      </c>
      <c r="I88">
        <v>0</v>
      </c>
      <c r="J88">
        <v>1.2145856940763127E-3</v>
      </c>
      <c r="K88">
        <v>5.4096714931308205E-3</v>
      </c>
      <c r="L88">
        <v>1.1868578510915589E-2</v>
      </c>
      <c r="M88">
        <v>1.3395017390944957E-2</v>
      </c>
      <c r="N88">
        <v>1.6228206384256896E-2</v>
      </c>
      <c r="O88">
        <v>1.7885873438193818E-2</v>
      </c>
      <c r="P88">
        <v>3.5550230566500446E-2</v>
      </c>
      <c r="Q88">
        <v>4.8213448240157497E-2</v>
      </c>
      <c r="R88">
        <v>5.508127082830104E-2</v>
      </c>
      <c r="S88">
        <v>6.7327475095986661E-2</v>
      </c>
      <c r="T88">
        <v>8.3055092966541927E-2</v>
      </c>
      <c r="U88">
        <v>0.11151070770862614</v>
      </c>
      <c r="V88">
        <v>0.12604423067458451</v>
      </c>
      <c r="W88">
        <v>0.13403965873880005</v>
      </c>
      <c r="X88">
        <v>0.13403965873880005</v>
      </c>
      <c r="Y88">
        <v>0.13403965873880005</v>
      </c>
      <c r="Z88">
        <v>0.13403965873880005</v>
      </c>
      <c r="AA88">
        <v>0.13403965873880005</v>
      </c>
      <c r="AB88">
        <v>0.13403965873880005</v>
      </c>
      <c r="AC88">
        <v>0.13403965873880005</v>
      </c>
      <c r="AD88">
        <v>0.13403965873880005</v>
      </c>
      <c r="AE88">
        <v>0.13403965873880005</v>
      </c>
      <c r="AF88">
        <v>0.13403965873880005</v>
      </c>
      <c r="AG88">
        <v>0.13403965873880005</v>
      </c>
      <c r="AH88">
        <v>0.13403965873880005</v>
      </c>
      <c r="AI88">
        <v>0.13403965873880005</v>
      </c>
      <c r="AJ88">
        <v>0.13403965873880005</v>
      </c>
      <c r="AK88">
        <v>0.13403965873880005</v>
      </c>
      <c r="AL88">
        <v>0.13403965873880005</v>
      </c>
      <c r="AM88">
        <v>0.13403965873880005</v>
      </c>
      <c r="AN88">
        <v>0.13403965873880005</v>
      </c>
      <c r="AO88">
        <v>0.13403965873880005</v>
      </c>
      <c r="AP88">
        <v>0.13403965873880005</v>
      </c>
      <c r="AQ88">
        <v>0.13403965873880005</v>
      </c>
      <c r="AR88">
        <v>0.13403965873880005</v>
      </c>
      <c r="AS88">
        <v>0.13403965873880005</v>
      </c>
      <c r="AT88">
        <v>0.13403965873880005</v>
      </c>
      <c r="AU88">
        <v>0.13403965873880005</v>
      </c>
      <c r="AV88">
        <v>0.13403965873880005</v>
      </c>
      <c r="AW88">
        <v>0.13403965873880005</v>
      </c>
      <c r="AX88">
        <v>0.13403965873880005</v>
      </c>
      <c r="AY88">
        <v>0.13403965873880005</v>
      </c>
      <c r="AZ88">
        <v>0.13403965873880005</v>
      </c>
      <c r="BA88">
        <v>0.13403965873880005</v>
      </c>
      <c r="BB88">
        <v>0.13403965873880005</v>
      </c>
      <c r="BC88">
        <v>0.13219066192986817</v>
      </c>
      <c r="BD88">
        <v>0.11418281779423897</v>
      </c>
      <c r="BE88">
        <v>9.667408787383755E-2</v>
      </c>
      <c r="BF88">
        <v>8.5131628514333896E-2</v>
      </c>
      <c r="BG88">
        <v>6.8854048226622888E-2</v>
      </c>
      <c r="BH88">
        <v>5.8601810638685213E-2</v>
      </c>
      <c r="BI88">
        <v>4.7098460213431316E-2</v>
      </c>
      <c r="BJ88">
        <v>3.4968422036600985E-2</v>
      </c>
      <c r="BK88">
        <v>2.470730850643307E-2</v>
      </c>
      <c r="BL88">
        <v>2.3198102387905869E-2</v>
      </c>
      <c r="BM88">
        <v>1.9498619150131055E-2</v>
      </c>
      <c r="BN88">
        <v>9.4838912181297065E-3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5.5422223277660221E-3</v>
      </c>
    </row>
    <row r="89" spans="1:73" x14ac:dyDescent="0.25">
      <c r="A89">
        <v>926</v>
      </c>
      <c r="B89">
        <v>772.9977429885314</v>
      </c>
      <c r="C89">
        <v>1.870058324904171E-3</v>
      </c>
      <c r="D89">
        <v>20</v>
      </c>
      <c r="E89">
        <v>483</v>
      </c>
      <c r="F89">
        <v>-443</v>
      </c>
      <c r="G89">
        <v>0</v>
      </c>
      <c r="H89">
        <v>0</v>
      </c>
      <c r="I89">
        <v>0</v>
      </c>
      <c r="J89">
        <v>1.2145856940763127E-3</v>
      </c>
      <c r="K89">
        <v>5.4096714931308205E-3</v>
      </c>
      <c r="L89">
        <v>1.1868578510915589E-2</v>
      </c>
      <c r="M89">
        <v>1.3395017390944957E-2</v>
      </c>
      <c r="N89">
        <v>1.6228206384256896E-2</v>
      </c>
      <c r="O89">
        <v>1.7885873438193818E-2</v>
      </c>
      <c r="P89">
        <v>3.5550230566500446E-2</v>
      </c>
      <c r="Q89">
        <v>4.8213448240157497E-2</v>
      </c>
      <c r="R89">
        <v>5.508127082830104E-2</v>
      </c>
      <c r="S89">
        <v>6.7327475095986661E-2</v>
      </c>
      <c r="T89">
        <v>8.3055092966541927E-2</v>
      </c>
      <c r="U89">
        <v>0.11151070770862614</v>
      </c>
      <c r="V89">
        <v>0.12604423067458451</v>
      </c>
      <c r="W89">
        <v>0.13590971706370422</v>
      </c>
      <c r="X89">
        <v>0.13590971706370422</v>
      </c>
      <c r="Y89">
        <v>0.13590971706370422</v>
      </c>
      <c r="Z89">
        <v>0.13590971706370422</v>
      </c>
      <c r="AA89">
        <v>0.13590971706370422</v>
      </c>
      <c r="AB89">
        <v>0.13590971706370422</v>
      </c>
      <c r="AC89">
        <v>0.13590971706370422</v>
      </c>
      <c r="AD89">
        <v>0.13590971706370422</v>
      </c>
      <c r="AE89">
        <v>0.13590971706370422</v>
      </c>
      <c r="AF89">
        <v>0.13590971706370422</v>
      </c>
      <c r="AG89">
        <v>0.13590971706370422</v>
      </c>
      <c r="AH89">
        <v>0.13590971706370422</v>
      </c>
      <c r="AI89">
        <v>0.13590971706370422</v>
      </c>
      <c r="AJ89">
        <v>0.13590971706370422</v>
      </c>
      <c r="AK89">
        <v>0.13590971706370422</v>
      </c>
      <c r="AL89">
        <v>0.13590971706370422</v>
      </c>
      <c r="AM89">
        <v>0.13590971706370422</v>
      </c>
      <c r="AN89">
        <v>0.13590971706370422</v>
      </c>
      <c r="AO89">
        <v>0.13590971706370422</v>
      </c>
      <c r="AP89">
        <v>0.13590971706370422</v>
      </c>
      <c r="AQ89">
        <v>0.13590971706370422</v>
      </c>
      <c r="AR89">
        <v>0.13590971706370422</v>
      </c>
      <c r="AS89">
        <v>0.13590971706370422</v>
      </c>
      <c r="AT89">
        <v>0.13590971706370422</v>
      </c>
      <c r="AU89">
        <v>0.13590971706370422</v>
      </c>
      <c r="AV89">
        <v>0.13590971706370422</v>
      </c>
      <c r="AW89">
        <v>0.13590971706370422</v>
      </c>
      <c r="AX89">
        <v>0.13590971706370422</v>
      </c>
      <c r="AY89">
        <v>0.13590971706370422</v>
      </c>
      <c r="AZ89">
        <v>0.13590971706370422</v>
      </c>
      <c r="BA89">
        <v>0.13590971706370422</v>
      </c>
      <c r="BB89">
        <v>0.13590971706370422</v>
      </c>
      <c r="BC89">
        <v>0.13406072025477234</v>
      </c>
      <c r="BD89">
        <v>0.11605287611914314</v>
      </c>
      <c r="BE89">
        <v>9.8544146198741717E-2</v>
      </c>
      <c r="BF89">
        <v>8.5131628514333896E-2</v>
      </c>
      <c r="BG89">
        <v>6.8854048226622888E-2</v>
      </c>
      <c r="BH89">
        <v>5.8601810638685213E-2</v>
      </c>
      <c r="BI89">
        <v>4.7098460213431316E-2</v>
      </c>
      <c r="BJ89">
        <v>3.4968422036600985E-2</v>
      </c>
      <c r="BK89">
        <v>2.470730850643307E-2</v>
      </c>
      <c r="BL89">
        <v>2.3198102387905869E-2</v>
      </c>
      <c r="BM89">
        <v>1.9498619150131055E-2</v>
      </c>
      <c r="BN89">
        <v>9.4838912181297065E-3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1.2281684953375754E-2</v>
      </c>
    </row>
    <row r="90" spans="1:73" x14ac:dyDescent="0.25">
      <c r="A90">
        <v>926</v>
      </c>
      <c r="B90">
        <v>790.69189694705187</v>
      </c>
      <c r="C90">
        <v>1.912864529983554E-3</v>
      </c>
      <c r="D90">
        <v>30</v>
      </c>
      <c r="E90">
        <v>493</v>
      </c>
      <c r="F90">
        <v>-433</v>
      </c>
      <c r="G90">
        <v>0</v>
      </c>
      <c r="H90">
        <v>0</v>
      </c>
      <c r="I90">
        <v>0</v>
      </c>
      <c r="J90">
        <v>1.2145856940763127E-3</v>
      </c>
      <c r="K90">
        <v>5.4096714931308205E-3</v>
      </c>
      <c r="L90">
        <v>1.1868578510915589E-2</v>
      </c>
      <c r="M90">
        <v>1.3395017390944957E-2</v>
      </c>
      <c r="N90">
        <v>1.6228206384256896E-2</v>
      </c>
      <c r="O90">
        <v>1.7885873438193818E-2</v>
      </c>
      <c r="P90">
        <v>3.5550230566500446E-2</v>
      </c>
      <c r="Q90">
        <v>4.8213448240157497E-2</v>
      </c>
      <c r="R90">
        <v>5.508127082830104E-2</v>
      </c>
      <c r="S90">
        <v>6.7327475095986661E-2</v>
      </c>
      <c r="T90">
        <v>8.3055092966541927E-2</v>
      </c>
      <c r="U90">
        <v>0.11151070770862614</v>
      </c>
      <c r="V90">
        <v>0.12604423067458451</v>
      </c>
      <c r="W90">
        <v>0.13782258159368777</v>
      </c>
      <c r="X90">
        <v>0.13782258159368777</v>
      </c>
      <c r="Y90">
        <v>0.13782258159368777</v>
      </c>
      <c r="Z90">
        <v>0.13782258159368777</v>
      </c>
      <c r="AA90">
        <v>0.13782258159368777</v>
      </c>
      <c r="AB90">
        <v>0.13782258159368777</v>
      </c>
      <c r="AC90">
        <v>0.13782258159368777</v>
      </c>
      <c r="AD90">
        <v>0.13782258159368777</v>
      </c>
      <c r="AE90">
        <v>0.13782258159368777</v>
      </c>
      <c r="AF90">
        <v>0.13782258159368777</v>
      </c>
      <c r="AG90">
        <v>0.13782258159368777</v>
      </c>
      <c r="AH90">
        <v>0.13782258159368777</v>
      </c>
      <c r="AI90">
        <v>0.13782258159368777</v>
      </c>
      <c r="AJ90">
        <v>0.13782258159368777</v>
      </c>
      <c r="AK90">
        <v>0.13782258159368777</v>
      </c>
      <c r="AL90">
        <v>0.13782258159368777</v>
      </c>
      <c r="AM90">
        <v>0.13782258159368777</v>
      </c>
      <c r="AN90">
        <v>0.13782258159368777</v>
      </c>
      <c r="AO90">
        <v>0.13782258159368777</v>
      </c>
      <c r="AP90">
        <v>0.13782258159368777</v>
      </c>
      <c r="AQ90">
        <v>0.13782258159368777</v>
      </c>
      <c r="AR90">
        <v>0.13782258159368777</v>
      </c>
      <c r="AS90">
        <v>0.13782258159368777</v>
      </c>
      <c r="AT90">
        <v>0.13782258159368777</v>
      </c>
      <c r="AU90">
        <v>0.13782258159368777</v>
      </c>
      <c r="AV90">
        <v>0.13782258159368777</v>
      </c>
      <c r="AW90">
        <v>0.13782258159368777</v>
      </c>
      <c r="AX90">
        <v>0.13782258159368777</v>
      </c>
      <c r="AY90">
        <v>0.13782258159368777</v>
      </c>
      <c r="AZ90">
        <v>0.13782258159368777</v>
      </c>
      <c r="BA90">
        <v>0.13782258159368777</v>
      </c>
      <c r="BB90">
        <v>0.13782258159368777</v>
      </c>
      <c r="BC90">
        <v>0.13597358478475588</v>
      </c>
      <c r="BD90">
        <v>0.1179657406491267</v>
      </c>
      <c r="BE90">
        <v>0.10045701072872527</v>
      </c>
      <c r="BF90">
        <v>8.5131628514333896E-2</v>
      </c>
      <c r="BG90">
        <v>6.8854048226622888E-2</v>
      </c>
      <c r="BH90">
        <v>5.8601810638685213E-2</v>
      </c>
      <c r="BI90">
        <v>4.7098460213431316E-2</v>
      </c>
      <c r="BJ90">
        <v>3.4968422036600985E-2</v>
      </c>
      <c r="BK90">
        <v>2.470730850643307E-2</v>
      </c>
      <c r="BL90">
        <v>2.3198102387905869E-2</v>
      </c>
      <c r="BM90">
        <v>1.9498619150131055E-2</v>
      </c>
      <c r="BN90">
        <v>9.4838912181297065E-3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1.9021147578985473E-2</v>
      </c>
    </row>
    <row r="91" spans="1:73" x14ac:dyDescent="0.25">
      <c r="A91">
        <v>922</v>
      </c>
      <c r="B91">
        <v>921.78398915357911</v>
      </c>
      <c r="C91">
        <v>2.2300062817979037E-3</v>
      </c>
      <c r="D91">
        <v>40</v>
      </c>
      <c r="E91">
        <v>501</v>
      </c>
      <c r="F91">
        <v>-421</v>
      </c>
      <c r="G91">
        <v>0</v>
      </c>
      <c r="H91">
        <v>0</v>
      </c>
      <c r="I91">
        <v>0</v>
      </c>
      <c r="J91">
        <v>1.2145856940763127E-3</v>
      </c>
      <c r="K91">
        <v>5.4096714931308205E-3</v>
      </c>
      <c r="L91">
        <v>1.1868578510915589E-2</v>
      </c>
      <c r="M91">
        <v>1.3395017390944957E-2</v>
      </c>
      <c r="N91">
        <v>1.6228206384256896E-2</v>
      </c>
      <c r="O91">
        <v>1.7885873438193818E-2</v>
      </c>
      <c r="P91">
        <v>3.5550230566500446E-2</v>
      </c>
      <c r="Q91">
        <v>4.8213448240157497E-2</v>
      </c>
      <c r="R91">
        <v>5.508127082830104E-2</v>
      </c>
      <c r="S91">
        <v>6.7327475095986661E-2</v>
      </c>
      <c r="T91">
        <v>8.3055092966541927E-2</v>
      </c>
      <c r="U91">
        <v>0.11151070770862614</v>
      </c>
      <c r="V91">
        <v>0.12604423067458451</v>
      </c>
      <c r="W91">
        <v>0.13782258159368777</v>
      </c>
      <c r="X91">
        <v>0.14005258787548566</v>
      </c>
      <c r="Y91">
        <v>0.14005258787548566</v>
      </c>
      <c r="Z91">
        <v>0.14005258787548566</v>
      </c>
      <c r="AA91">
        <v>0.14005258787548566</v>
      </c>
      <c r="AB91">
        <v>0.14005258787548566</v>
      </c>
      <c r="AC91">
        <v>0.14005258787548566</v>
      </c>
      <c r="AD91">
        <v>0.14005258787548566</v>
      </c>
      <c r="AE91">
        <v>0.14005258787548566</v>
      </c>
      <c r="AF91">
        <v>0.14005258787548566</v>
      </c>
      <c r="AG91">
        <v>0.14005258787548566</v>
      </c>
      <c r="AH91">
        <v>0.14005258787548566</v>
      </c>
      <c r="AI91">
        <v>0.14005258787548566</v>
      </c>
      <c r="AJ91">
        <v>0.14005258787548566</v>
      </c>
      <c r="AK91">
        <v>0.14005258787548566</v>
      </c>
      <c r="AL91">
        <v>0.14005258787548566</v>
      </c>
      <c r="AM91">
        <v>0.14005258787548566</v>
      </c>
      <c r="AN91">
        <v>0.14005258787548566</v>
      </c>
      <c r="AO91">
        <v>0.14005258787548566</v>
      </c>
      <c r="AP91">
        <v>0.14005258787548566</v>
      </c>
      <c r="AQ91">
        <v>0.14005258787548566</v>
      </c>
      <c r="AR91">
        <v>0.14005258787548566</v>
      </c>
      <c r="AS91">
        <v>0.14005258787548566</v>
      </c>
      <c r="AT91">
        <v>0.14005258787548566</v>
      </c>
      <c r="AU91">
        <v>0.14005258787548566</v>
      </c>
      <c r="AV91">
        <v>0.14005258787548566</v>
      </c>
      <c r="AW91">
        <v>0.14005258787548566</v>
      </c>
      <c r="AX91">
        <v>0.14005258787548566</v>
      </c>
      <c r="AY91">
        <v>0.14005258787548566</v>
      </c>
      <c r="AZ91">
        <v>0.14005258787548566</v>
      </c>
      <c r="BA91">
        <v>0.14005258787548566</v>
      </c>
      <c r="BB91">
        <v>0.14005258787548566</v>
      </c>
      <c r="BC91">
        <v>0.13820359106655378</v>
      </c>
      <c r="BD91">
        <v>0.12019574693092459</v>
      </c>
      <c r="BE91">
        <v>0.10268701701052317</v>
      </c>
      <c r="BF91">
        <v>8.5131628514333896E-2</v>
      </c>
      <c r="BG91">
        <v>6.8854048226622888E-2</v>
      </c>
      <c r="BH91">
        <v>5.8601810638685213E-2</v>
      </c>
      <c r="BI91">
        <v>4.7098460213431316E-2</v>
      </c>
      <c r="BJ91">
        <v>3.4968422036600985E-2</v>
      </c>
      <c r="BK91">
        <v>2.470730850643307E-2</v>
      </c>
      <c r="BL91">
        <v>2.3198102387905869E-2</v>
      </c>
      <c r="BM91">
        <v>1.9498619150131055E-2</v>
      </c>
      <c r="BN91">
        <v>9.4838912181297065E-3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2.4286444771728491E-2</v>
      </c>
    </row>
    <row r="92" spans="1:73" x14ac:dyDescent="0.25">
      <c r="A92">
        <v>922</v>
      </c>
      <c r="B92">
        <v>880.49032787418651</v>
      </c>
      <c r="C92">
        <v>2.1301074713010576E-3</v>
      </c>
      <c r="D92">
        <v>30</v>
      </c>
      <c r="E92">
        <v>491</v>
      </c>
      <c r="F92">
        <v>-431</v>
      </c>
      <c r="G92">
        <v>0</v>
      </c>
      <c r="H92">
        <v>0</v>
      </c>
      <c r="I92">
        <v>0</v>
      </c>
      <c r="J92">
        <v>1.2145856940763127E-3</v>
      </c>
      <c r="K92">
        <v>5.4096714931308205E-3</v>
      </c>
      <c r="L92">
        <v>1.1868578510915589E-2</v>
      </c>
      <c r="M92">
        <v>1.3395017390944957E-2</v>
      </c>
      <c r="N92">
        <v>1.6228206384256896E-2</v>
      </c>
      <c r="O92">
        <v>1.7885873438193818E-2</v>
      </c>
      <c r="P92">
        <v>3.5550230566500446E-2</v>
      </c>
      <c r="Q92">
        <v>4.8213448240157497E-2</v>
      </c>
      <c r="R92">
        <v>5.508127082830104E-2</v>
      </c>
      <c r="S92">
        <v>6.7327475095986661E-2</v>
      </c>
      <c r="T92">
        <v>8.3055092966541927E-2</v>
      </c>
      <c r="U92">
        <v>0.11151070770862614</v>
      </c>
      <c r="V92">
        <v>0.12604423067458451</v>
      </c>
      <c r="W92">
        <v>0.13995268906498881</v>
      </c>
      <c r="X92">
        <v>0.14218269534678671</v>
      </c>
      <c r="Y92">
        <v>0.14218269534678671</v>
      </c>
      <c r="Z92">
        <v>0.14218269534678671</v>
      </c>
      <c r="AA92">
        <v>0.14218269534678671</v>
      </c>
      <c r="AB92">
        <v>0.14218269534678671</v>
      </c>
      <c r="AC92">
        <v>0.14218269534678671</v>
      </c>
      <c r="AD92">
        <v>0.14218269534678671</v>
      </c>
      <c r="AE92">
        <v>0.14218269534678671</v>
      </c>
      <c r="AF92">
        <v>0.14218269534678671</v>
      </c>
      <c r="AG92">
        <v>0.14218269534678671</v>
      </c>
      <c r="AH92">
        <v>0.14218269534678671</v>
      </c>
      <c r="AI92">
        <v>0.14218269534678671</v>
      </c>
      <c r="AJ92">
        <v>0.14218269534678671</v>
      </c>
      <c r="AK92">
        <v>0.14218269534678671</v>
      </c>
      <c r="AL92">
        <v>0.14218269534678671</v>
      </c>
      <c r="AM92">
        <v>0.14218269534678671</v>
      </c>
      <c r="AN92">
        <v>0.14218269534678671</v>
      </c>
      <c r="AO92">
        <v>0.14218269534678671</v>
      </c>
      <c r="AP92">
        <v>0.14218269534678671</v>
      </c>
      <c r="AQ92">
        <v>0.14218269534678671</v>
      </c>
      <c r="AR92">
        <v>0.14218269534678671</v>
      </c>
      <c r="AS92">
        <v>0.14218269534678671</v>
      </c>
      <c r="AT92">
        <v>0.14218269534678671</v>
      </c>
      <c r="AU92">
        <v>0.14218269534678671</v>
      </c>
      <c r="AV92">
        <v>0.14218269534678671</v>
      </c>
      <c r="AW92">
        <v>0.14218269534678671</v>
      </c>
      <c r="AX92">
        <v>0.14218269534678671</v>
      </c>
      <c r="AY92">
        <v>0.14218269534678671</v>
      </c>
      <c r="AZ92">
        <v>0.14218269534678671</v>
      </c>
      <c r="BA92">
        <v>0.14218269534678671</v>
      </c>
      <c r="BB92">
        <v>0.14218269534678671</v>
      </c>
      <c r="BC92">
        <v>0.14033369853785482</v>
      </c>
      <c r="BD92">
        <v>0.12232585440222565</v>
      </c>
      <c r="BE92">
        <v>0.10481712448182423</v>
      </c>
      <c r="BF92">
        <v>8.5131628514333896E-2</v>
      </c>
      <c r="BG92">
        <v>6.8854048226622888E-2</v>
      </c>
      <c r="BH92">
        <v>5.8601810638685213E-2</v>
      </c>
      <c r="BI92">
        <v>4.7098460213431316E-2</v>
      </c>
      <c r="BJ92">
        <v>3.4968422036600985E-2</v>
      </c>
      <c r="BK92">
        <v>2.470730850643307E-2</v>
      </c>
      <c r="BL92">
        <v>2.3198102387905869E-2</v>
      </c>
      <c r="BM92">
        <v>1.9498619150131055E-2</v>
      </c>
      <c r="BN92">
        <v>9.4838912181297065E-3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1.7673255053863524E-2</v>
      </c>
    </row>
    <row r="93" spans="1:73" x14ac:dyDescent="0.25">
      <c r="A93">
        <v>922</v>
      </c>
      <c r="B93">
        <v>866.39402026854657</v>
      </c>
      <c r="C93">
        <v>2.0960052793768981E-3</v>
      </c>
      <c r="D93">
        <v>20</v>
      </c>
      <c r="E93">
        <v>481</v>
      </c>
      <c r="F93">
        <v>-441</v>
      </c>
      <c r="G93">
        <v>0</v>
      </c>
      <c r="H93">
        <v>0</v>
      </c>
      <c r="I93">
        <v>0</v>
      </c>
      <c r="J93">
        <v>1.2145856940763127E-3</v>
      </c>
      <c r="K93">
        <v>5.4096714931308205E-3</v>
      </c>
      <c r="L93">
        <v>1.1868578510915589E-2</v>
      </c>
      <c r="M93">
        <v>1.3395017390944957E-2</v>
      </c>
      <c r="N93">
        <v>1.6228206384256896E-2</v>
      </c>
      <c r="O93">
        <v>1.7885873438193818E-2</v>
      </c>
      <c r="P93">
        <v>3.5550230566500446E-2</v>
      </c>
      <c r="Q93">
        <v>4.8213448240157497E-2</v>
      </c>
      <c r="R93">
        <v>5.508127082830104E-2</v>
      </c>
      <c r="S93">
        <v>6.7327475095986661E-2</v>
      </c>
      <c r="T93">
        <v>8.3055092966541927E-2</v>
      </c>
      <c r="U93">
        <v>0.11151070770862614</v>
      </c>
      <c r="V93">
        <v>0.12604423067458451</v>
      </c>
      <c r="W93">
        <v>0.14204869434436571</v>
      </c>
      <c r="X93">
        <v>0.1442787006261636</v>
      </c>
      <c r="Y93">
        <v>0.1442787006261636</v>
      </c>
      <c r="Z93">
        <v>0.1442787006261636</v>
      </c>
      <c r="AA93">
        <v>0.1442787006261636</v>
      </c>
      <c r="AB93">
        <v>0.1442787006261636</v>
      </c>
      <c r="AC93">
        <v>0.1442787006261636</v>
      </c>
      <c r="AD93">
        <v>0.1442787006261636</v>
      </c>
      <c r="AE93">
        <v>0.1442787006261636</v>
      </c>
      <c r="AF93">
        <v>0.1442787006261636</v>
      </c>
      <c r="AG93">
        <v>0.1442787006261636</v>
      </c>
      <c r="AH93">
        <v>0.1442787006261636</v>
      </c>
      <c r="AI93">
        <v>0.1442787006261636</v>
      </c>
      <c r="AJ93">
        <v>0.1442787006261636</v>
      </c>
      <c r="AK93">
        <v>0.1442787006261636</v>
      </c>
      <c r="AL93">
        <v>0.1442787006261636</v>
      </c>
      <c r="AM93">
        <v>0.1442787006261636</v>
      </c>
      <c r="AN93">
        <v>0.1442787006261636</v>
      </c>
      <c r="AO93">
        <v>0.1442787006261636</v>
      </c>
      <c r="AP93">
        <v>0.1442787006261636</v>
      </c>
      <c r="AQ93">
        <v>0.1442787006261636</v>
      </c>
      <c r="AR93">
        <v>0.1442787006261636</v>
      </c>
      <c r="AS93">
        <v>0.1442787006261636</v>
      </c>
      <c r="AT93">
        <v>0.1442787006261636</v>
      </c>
      <c r="AU93">
        <v>0.1442787006261636</v>
      </c>
      <c r="AV93">
        <v>0.1442787006261636</v>
      </c>
      <c r="AW93">
        <v>0.1442787006261636</v>
      </c>
      <c r="AX93">
        <v>0.1442787006261636</v>
      </c>
      <c r="AY93">
        <v>0.1442787006261636</v>
      </c>
      <c r="AZ93">
        <v>0.1442787006261636</v>
      </c>
      <c r="BA93">
        <v>0.1442787006261636</v>
      </c>
      <c r="BB93">
        <v>0.1442787006261636</v>
      </c>
      <c r="BC93">
        <v>0.14242970381723172</v>
      </c>
      <c r="BD93">
        <v>0.12442185968160255</v>
      </c>
      <c r="BE93">
        <v>0.10691312976120113</v>
      </c>
      <c r="BF93">
        <v>8.5131628514333896E-2</v>
      </c>
      <c r="BG93">
        <v>6.8854048226622888E-2</v>
      </c>
      <c r="BH93">
        <v>5.8601810638685213E-2</v>
      </c>
      <c r="BI93">
        <v>4.7098460213431316E-2</v>
      </c>
      <c r="BJ93">
        <v>3.4968422036600985E-2</v>
      </c>
      <c r="BK93">
        <v>2.470730850643307E-2</v>
      </c>
      <c r="BL93">
        <v>2.3198102387905869E-2</v>
      </c>
      <c r="BM93">
        <v>1.9498619150131055E-2</v>
      </c>
      <c r="BN93">
        <v>9.4838912181297065E-3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1.6691663785900479E-5</v>
      </c>
      <c r="BU93">
        <v>1.0933792428253791E-2</v>
      </c>
    </row>
    <row r="94" spans="1:73" x14ac:dyDescent="0.25">
      <c r="A94">
        <v>922</v>
      </c>
      <c r="B94">
        <v>902.90216527652933</v>
      </c>
      <c r="C94">
        <v>2.1843268315654401E-3</v>
      </c>
      <c r="D94">
        <v>10</v>
      </c>
      <c r="E94">
        <v>471</v>
      </c>
      <c r="F94">
        <v>-451</v>
      </c>
      <c r="G94">
        <v>0</v>
      </c>
      <c r="H94">
        <v>0</v>
      </c>
      <c r="I94">
        <v>0</v>
      </c>
      <c r="J94">
        <v>1.2145856940763127E-3</v>
      </c>
      <c r="K94">
        <v>5.4096714931308205E-3</v>
      </c>
      <c r="L94">
        <v>1.1868578510915589E-2</v>
      </c>
      <c r="M94">
        <v>1.3395017390944957E-2</v>
      </c>
      <c r="N94">
        <v>1.6228206384256896E-2</v>
      </c>
      <c r="O94">
        <v>1.7885873438193818E-2</v>
      </c>
      <c r="P94">
        <v>3.5550230566500446E-2</v>
      </c>
      <c r="Q94">
        <v>4.8213448240157497E-2</v>
      </c>
      <c r="R94">
        <v>5.508127082830104E-2</v>
      </c>
      <c r="S94">
        <v>6.7327475095986661E-2</v>
      </c>
      <c r="T94">
        <v>8.3055092966541927E-2</v>
      </c>
      <c r="U94">
        <v>0.11151070770862614</v>
      </c>
      <c r="V94">
        <v>0.12604423067458451</v>
      </c>
      <c r="W94">
        <v>0.14423302117593115</v>
      </c>
      <c r="X94">
        <v>0.14646302745772904</v>
      </c>
      <c r="Y94">
        <v>0.14646302745772904</v>
      </c>
      <c r="Z94">
        <v>0.14646302745772904</v>
      </c>
      <c r="AA94">
        <v>0.14646302745772904</v>
      </c>
      <c r="AB94">
        <v>0.14646302745772904</v>
      </c>
      <c r="AC94">
        <v>0.14646302745772904</v>
      </c>
      <c r="AD94">
        <v>0.14646302745772904</v>
      </c>
      <c r="AE94">
        <v>0.14646302745772904</v>
      </c>
      <c r="AF94">
        <v>0.14646302745772904</v>
      </c>
      <c r="AG94">
        <v>0.14646302745772904</v>
      </c>
      <c r="AH94">
        <v>0.14646302745772904</v>
      </c>
      <c r="AI94">
        <v>0.14646302745772904</v>
      </c>
      <c r="AJ94">
        <v>0.14646302745772904</v>
      </c>
      <c r="AK94">
        <v>0.14646302745772904</v>
      </c>
      <c r="AL94">
        <v>0.14646302745772904</v>
      </c>
      <c r="AM94">
        <v>0.14646302745772904</v>
      </c>
      <c r="AN94">
        <v>0.14646302745772904</v>
      </c>
      <c r="AO94">
        <v>0.14646302745772904</v>
      </c>
      <c r="AP94">
        <v>0.14646302745772904</v>
      </c>
      <c r="AQ94">
        <v>0.14646302745772904</v>
      </c>
      <c r="AR94">
        <v>0.14646302745772904</v>
      </c>
      <c r="AS94">
        <v>0.14646302745772904</v>
      </c>
      <c r="AT94">
        <v>0.14646302745772904</v>
      </c>
      <c r="AU94">
        <v>0.14646302745772904</v>
      </c>
      <c r="AV94">
        <v>0.14646302745772904</v>
      </c>
      <c r="AW94">
        <v>0.14646302745772904</v>
      </c>
      <c r="AX94">
        <v>0.14646302745772904</v>
      </c>
      <c r="AY94">
        <v>0.14646302745772904</v>
      </c>
      <c r="AZ94">
        <v>0.14646302745772904</v>
      </c>
      <c r="BA94">
        <v>0.14646302745772904</v>
      </c>
      <c r="BB94">
        <v>0.14646302745772904</v>
      </c>
      <c r="BC94">
        <v>0.14461403064879716</v>
      </c>
      <c r="BD94">
        <v>0.12660618651316799</v>
      </c>
      <c r="BE94">
        <v>0.10691312976120113</v>
      </c>
      <c r="BF94">
        <v>8.5131628514333896E-2</v>
      </c>
      <c r="BG94">
        <v>6.8854048226622888E-2</v>
      </c>
      <c r="BH94">
        <v>5.8601810638685213E-2</v>
      </c>
      <c r="BI94">
        <v>4.7098460213431316E-2</v>
      </c>
      <c r="BJ94">
        <v>3.4968422036600985E-2</v>
      </c>
      <c r="BK94">
        <v>2.470730850643307E-2</v>
      </c>
      <c r="BL94">
        <v>2.3198102387905869E-2</v>
      </c>
      <c r="BM94">
        <v>1.9498619150131055E-2</v>
      </c>
      <c r="BN94">
        <v>9.4838912181297065E-3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8.5127485308153505E-4</v>
      </c>
      <c r="BU94">
        <v>4.1943298026440867E-3</v>
      </c>
    </row>
    <row r="95" spans="1:73" x14ac:dyDescent="0.25">
      <c r="A95">
        <v>922</v>
      </c>
      <c r="B95">
        <v>910.80460134850318</v>
      </c>
      <c r="C95">
        <v>2.2034446317109927E-3</v>
      </c>
      <c r="D95">
        <v>0</v>
      </c>
      <c r="E95">
        <v>461</v>
      </c>
      <c r="F95">
        <v>-461</v>
      </c>
      <c r="G95">
        <v>0</v>
      </c>
      <c r="H95">
        <v>0</v>
      </c>
      <c r="I95">
        <v>0</v>
      </c>
      <c r="J95">
        <v>1.2145856940763127E-3</v>
      </c>
      <c r="K95">
        <v>5.4096714931308205E-3</v>
      </c>
      <c r="L95">
        <v>1.1868578510915589E-2</v>
      </c>
      <c r="M95">
        <v>1.3395017390944957E-2</v>
      </c>
      <c r="N95">
        <v>1.6228206384256896E-2</v>
      </c>
      <c r="O95">
        <v>1.7885873438193818E-2</v>
      </c>
      <c r="P95">
        <v>3.5550230566500446E-2</v>
      </c>
      <c r="Q95">
        <v>4.8213448240157497E-2</v>
      </c>
      <c r="R95">
        <v>5.508127082830104E-2</v>
      </c>
      <c r="S95">
        <v>6.7327475095986661E-2</v>
      </c>
      <c r="T95">
        <v>8.3055092966541927E-2</v>
      </c>
      <c r="U95">
        <v>0.11151070770862614</v>
      </c>
      <c r="V95">
        <v>0.12824767530629549</v>
      </c>
      <c r="W95">
        <v>0.14643646580764214</v>
      </c>
      <c r="X95">
        <v>0.14866647208944003</v>
      </c>
      <c r="Y95">
        <v>0.14866647208944003</v>
      </c>
      <c r="Z95">
        <v>0.14866647208944003</v>
      </c>
      <c r="AA95">
        <v>0.14866647208944003</v>
      </c>
      <c r="AB95">
        <v>0.14866647208944003</v>
      </c>
      <c r="AC95">
        <v>0.14866647208944003</v>
      </c>
      <c r="AD95">
        <v>0.14866647208944003</v>
      </c>
      <c r="AE95">
        <v>0.14866647208944003</v>
      </c>
      <c r="AF95">
        <v>0.14866647208944003</v>
      </c>
      <c r="AG95">
        <v>0.14866647208944003</v>
      </c>
      <c r="AH95">
        <v>0.14866647208944003</v>
      </c>
      <c r="AI95">
        <v>0.14866647208944003</v>
      </c>
      <c r="AJ95">
        <v>0.14866647208944003</v>
      </c>
      <c r="AK95">
        <v>0.14866647208944003</v>
      </c>
      <c r="AL95">
        <v>0.14866647208944003</v>
      </c>
      <c r="AM95">
        <v>0.14866647208944003</v>
      </c>
      <c r="AN95">
        <v>0.14866647208944003</v>
      </c>
      <c r="AO95">
        <v>0.14866647208944003</v>
      </c>
      <c r="AP95">
        <v>0.14866647208944003</v>
      </c>
      <c r="AQ95">
        <v>0.14866647208944003</v>
      </c>
      <c r="AR95">
        <v>0.14866647208944003</v>
      </c>
      <c r="AS95">
        <v>0.14866647208944003</v>
      </c>
      <c r="AT95">
        <v>0.14866647208944003</v>
      </c>
      <c r="AU95">
        <v>0.14866647208944003</v>
      </c>
      <c r="AV95">
        <v>0.14866647208944003</v>
      </c>
      <c r="AW95">
        <v>0.14866647208944003</v>
      </c>
      <c r="AX95">
        <v>0.14866647208944003</v>
      </c>
      <c r="AY95">
        <v>0.14866647208944003</v>
      </c>
      <c r="AZ95">
        <v>0.14866647208944003</v>
      </c>
      <c r="BA95">
        <v>0.14866647208944003</v>
      </c>
      <c r="BB95">
        <v>0.14866647208944003</v>
      </c>
      <c r="BC95">
        <v>0.14681747528050815</v>
      </c>
      <c r="BD95">
        <v>0.12880963114487898</v>
      </c>
      <c r="BE95">
        <v>0.10691312976120113</v>
      </c>
      <c r="BF95">
        <v>8.5131628514333896E-2</v>
      </c>
      <c r="BG95">
        <v>6.8854048226622888E-2</v>
      </c>
      <c r="BH95">
        <v>5.8601810638685213E-2</v>
      </c>
      <c r="BI95">
        <v>4.7098460213431316E-2</v>
      </c>
      <c r="BJ95">
        <v>3.4968422036600985E-2</v>
      </c>
      <c r="BK95">
        <v>2.470730850643307E-2</v>
      </c>
      <c r="BL95">
        <v>2.3198102387905869E-2</v>
      </c>
      <c r="BM95">
        <v>1.9498619150131055E-2</v>
      </c>
      <c r="BN95">
        <v>9.4838912181297065E-3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1.6858580423771419E-3</v>
      </c>
      <c r="BU95">
        <v>1.397819443878151E-3</v>
      </c>
    </row>
    <row r="96" spans="1:73" x14ac:dyDescent="0.25">
      <c r="A96">
        <v>922</v>
      </c>
      <c r="B96">
        <v>824.30932527657274</v>
      </c>
      <c r="C96">
        <v>1.994192777419876E-3</v>
      </c>
      <c r="D96">
        <v>-10</v>
      </c>
      <c r="E96">
        <v>451</v>
      </c>
      <c r="F96">
        <v>-471</v>
      </c>
      <c r="G96">
        <v>0</v>
      </c>
      <c r="H96">
        <v>0</v>
      </c>
      <c r="I96">
        <v>0</v>
      </c>
      <c r="J96">
        <v>1.2145856940763127E-3</v>
      </c>
      <c r="K96">
        <v>5.4096714931308205E-3</v>
      </c>
      <c r="L96">
        <v>1.1868578510915589E-2</v>
      </c>
      <c r="M96">
        <v>1.3395017390944957E-2</v>
      </c>
      <c r="N96">
        <v>1.6228206384256896E-2</v>
      </c>
      <c r="O96">
        <v>1.7885873438193818E-2</v>
      </c>
      <c r="P96">
        <v>3.5550230566500446E-2</v>
      </c>
      <c r="Q96">
        <v>4.8213448240157497E-2</v>
      </c>
      <c r="R96">
        <v>5.508127082830104E-2</v>
      </c>
      <c r="S96">
        <v>6.7327475095986661E-2</v>
      </c>
      <c r="T96">
        <v>8.3055092966541927E-2</v>
      </c>
      <c r="U96">
        <v>0.11151070770862614</v>
      </c>
      <c r="V96">
        <v>0.13024186808371538</v>
      </c>
      <c r="W96">
        <v>0.14843065858506202</v>
      </c>
      <c r="X96">
        <v>0.15066066486685992</v>
      </c>
      <c r="Y96">
        <v>0.15066066486685992</v>
      </c>
      <c r="Z96">
        <v>0.15066066486685992</v>
      </c>
      <c r="AA96">
        <v>0.15066066486685992</v>
      </c>
      <c r="AB96">
        <v>0.15066066486685992</v>
      </c>
      <c r="AC96">
        <v>0.15066066486685992</v>
      </c>
      <c r="AD96">
        <v>0.15066066486685992</v>
      </c>
      <c r="AE96">
        <v>0.15066066486685992</v>
      </c>
      <c r="AF96">
        <v>0.15066066486685992</v>
      </c>
      <c r="AG96">
        <v>0.15066066486685992</v>
      </c>
      <c r="AH96">
        <v>0.15066066486685992</v>
      </c>
      <c r="AI96">
        <v>0.15066066486685992</v>
      </c>
      <c r="AJ96">
        <v>0.15066066486685992</v>
      </c>
      <c r="AK96">
        <v>0.15066066486685992</v>
      </c>
      <c r="AL96">
        <v>0.15066066486685992</v>
      </c>
      <c r="AM96">
        <v>0.15066066486685992</v>
      </c>
      <c r="AN96">
        <v>0.15066066486685992</v>
      </c>
      <c r="AO96">
        <v>0.15066066486685992</v>
      </c>
      <c r="AP96">
        <v>0.15066066486685992</v>
      </c>
      <c r="AQ96">
        <v>0.15066066486685992</v>
      </c>
      <c r="AR96">
        <v>0.15066066486685992</v>
      </c>
      <c r="AS96">
        <v>0.15066066486685992</v>
      </c>
      <c r="AT96">
        <v>0.15066066486685992</v>
      </c>
      <c r="AU96">
        <v>0.15066066486685992</v>
      </c>
      <c r="AV96">
        <v>0.15066066486685992</v>
      </c>
      <c r="AW96">
        <v>0.15066066486685992</v>
      </c>
      <c r="AX96">
        <v>0.15066066486685992</v>
      </c>
      <c r="AY96">
        <v>0.15066066486685992</v>
      </c>
      <c r="AZ96">
        <v>0.15066066486685992</v>
      </c>
      <c r="BA96">
        <v>0.15066066486685992</v>
      </c>
      <c r="BB96">
        <v>0.15066066486685992</v>
      </c>
      <c r="BC96">
        <v>0.14881166805792803</v>
      </c>
      <c r="BD96">
        <v>0.12880963114487898</v>
      </c>
      <c r="BE96">
        <v>0.10691312976120113</v>
      </c>
      <c r="BF96">
        <v>8.5131628514333896E-2</v>
      </c>
      <c r="BG96">
        <v>6.8854048226622888E-2</v>
      </c>
      <c r="BH96">
        <v>5.8601810638685213E-2</v>
      </c>
      <c r="BI96">
        <v>4.7098460213431316E-2</v>
      </c>
      <c r="BJ96">
        <v>3.4968422036600985E-2</v>
      </c>
      <c r="BK96">
        <v>2.470730850643307E-2</v>
      </c>
      <c r="BL96">
        <v>2.3198102387905869E-2</v>
      </c>
      <c r="BM96">
        <v>1.9498619150131055E-2</v>
      </c>
      <c r="BN96">
        <v>9.4838912181297065E-3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4.5989056435002118E-3</v>
      </c>
      <c r="BU96">
        <v>7.0582962017609607E-4</v>
      </c>
    </row>
    <row r="97" spans="1:73" x14ac:dyDescent="0.25">
      <c r="A97">
        <v>870</v>
      </c>
      <c r="B97">
        <v>748.21444836206888</v>
      </c>
      <c r="C97">
        <v>1.8101018672622802E-3</v>
      </c>
      <c r="D97">
        <v>-20</v>
      </c>
      <c r="E97">
        <v>415</v>
      </c>
      <c r="F97">
        <v>-455</v>
      </c>
      <c r="G97">
        <v>0</v>
      </c>
      <c r="H97">
        <v>0</v>
      </c>
      <c r="I97">
        <v>0</v>
      </c>
      <c r="J97">
        <v>1.2145856940763127E-3</v>
      </c>
      <c r="K97">
        <v>5.4096714931308205E-3</v>
      </c>
      <c r="L97">
        <v>1.1868578510915589E-2</v>
      </c>
      <c r="M97">
        <v>1.3395017390944957E-2</v>
      </c>
      <c r="N97">
        <v>1.6228206384256896E-2</v>
      </c>
      <c r="O97">
        <v>1.7885873438193818E-2</v>
      </c>
      <c r="P97">
        <v>3.5550230566500446E-2</v>
      </c>
      <c r="Q97">
        <v>4.8213448240157497E-2</v>
      </c>
      <c r="R97">
        <v>5.508127082830104E-2</v>
      </c>
      <c r="S97">
        <v>6.7327475095986661E-2</v>
      </c>
      <c r="T97">
        <v>8.3055092966541927E-2</v>
      </c>
      <c r="U97">
        <v>0.11151070770862614</v>
      </c>
      <c r="V97">
        <v>0.13205196995097765</v>
      </c>
      <c r="W97">
        <v>0.15024076045232429</v>
      </c>
      <c r="X97">
        <v>0.15247076673412219</v>
      </c>
      <c r="Y97">
        <v>0.15247076673412219</v>
      </c>
      <c r="Z97">
        <v>0.15247076673412219</v>
      </c>
      <c r="AA97">
        <v>0.15247076673412219</v>
      </c>
      <c r="AB97">
        <v>0.15247076673412219</v>
      </c>
      <c r="AC97">
        <v>0.15247076673412219</v>
      </c>
      <c r="AD97">
        <v>0.15247076673412219</v>
      </c>
      <c r="AE97">
        <v>0.15247076673412219</v>
      </c>
      <c r="AF97">
        <v>0.15247076673412219</v>
      </c>
      <c r="AG97">
        <v>0.15247076673412219</v>
      </c>
      <c r="AH97">
        <v>0.15247076673412219</v>
      </c>
      <c r="AI97">
        <v>0.15247076673412219</v>
      </c>
      <c r="AJ97">
        <v>0.15247076673412219</v>
      </c>
      <c r="AK97">
        <v>0.15247076673412219</v>
      </c>
      <c r="AL97">
        <v>0.15247076673412219</v>
      </c>
      <c r="AM97">
        <v>0.15247076673412219</v>
      </c>
      <c r="AN97">
        <v>0.15247076673412219</v>
      </c>
      <c r="AO97">
        <v>0.15247076673412219</v>
      </c>
      <c r="AP97">
        <v>0.15247076673412219</v>
      </c>
      <c r="AQ97">
        <v>0.15247076673412219</v>
      </c>
      <c r="AR97">
        <v>0.15247076673412219</v>
      </c>
      <c r="AS97">
        <v>0.15247076673412219</v>
      </c>
      <c r="AT97">
        <v>0.15247076673412219</v>
      </c>
      <c r="AU97">
        <v>0.15247076673412219</v>
      </c>
      <c r="AV97">
        <v>0.15247076673412219</v>
      </c>
      <c r="AW97">
        <v>0.15247076673412219</v>
      </c>
      <c r="AX97">
        <v>0.15247076673412219</v>
      </c>
      <c r="AY97">
        <v>0.15247076673412219</v>
      </c>
      <c r="AZ97">
        <v>0.15247076673412219</v>
      </c>
      <c r="BA97">
        <v>0.15247076673412219</v>
      </c>
      <c r="BB97">
        <v>0.15247076673412219</v>
      </c>
      <c r="BC97">
        <v>0.14881166805792803</v>
      </c>
      <c r="BD97">
        <v>0.12880963114487898</v>
      </c>
      <c r="BE97">
        <v>0.10691312976120113</v>
      </c>
      <c r="BF97">
        <v>8.5131628514333896E-2</v>
      </c>
      <c r="BG97">
        <v>6.8854048226622888E-2</v>
      </c>
      <c r="BH97">
        <v>5.8601810638685213E-2</v>
      </c>
      <c r="BI97">
        <v>4.7098460213431316E-2</v>
      </c>
      <c r="BJ97">
        <v>3.4968422036600985E-2</v>
      </c>
      <c r="BK97">
        <v>2.470730850643307E-2</v>
      </c>
      <c r="BL97">
        <v>2.3198102387905869E-2</v>
      </c>
      <c r="BM97">
        <v>1.9498619150131055E-2</v>
      </c>
      <c r="BN97">
        <v>9.4838912181297065E-3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1.1851081287997944E-3</v>
      </c>
      <c r="BU97">
        <v>0</v>
      </c>
    </row>
    <row r="98" spans="1:73" x14ac:dyDescent="0.25">
      <c r="A98">
        <v>870</v>
      </c>
      <c r="B98">
        <v>740.32864130734492</v>
      </c>
      <c r="C98">
        <v>1.7910242965125122E-3</v>
      </c>
      <c r="D98">
        <v>-30</v>
      </c>
      <c r="E98">
        <v>405</v>
      </c>
      <c r="F98">
        <v>-465</v>
      </c>
      <c r="G98">
        <v>0</v>
      </c>
      <c r="H98">
        <v>0</v>
      </c>
      <c r="I98">
        <v>0</v>
      </c>
      <c r="J98">
        <v>1.2145856940763127E-3</v>
      </c>
      <c r="K98">
        <v>5.4096714931308205E-3</v>
      </c>
      <c r="L98">
        <v>1.1868578510915589E-2</v>
      </c>
      <c r="M98">
        <v>1.3395017390944957E-2</v>
      </c>
      <c r="N98">
        <v>1.6228206384256896E-2</v>
      </c>
      <c r="O98">
        <v>1.7885873438193818E-2</v>
      </c>
      <c r="P98">
        <v>3.5550230566500446E-2</v>
      </c>
      <c r="Q98">
        <v>4.8213448240157497E-2</v>
      </c>
      <c r="R98">
        <v>5.508127082830104E-2</v>
      </c>
      <c r="S98">
        <v>6.7327475095986661E-2</v>
      </c>
      <c r="T98">
        <v>8.3055092966541927E-2</v>
      </c>
      <c r="U98">
        <v>0.11151070770862614</v>
      </c>
      <c r="V98">
        <v>0.13384299424749016</v>
      </c>
      <c r="W98">
        <v>0.1520317847488368</v>
      </c>
      <c r="X98">
        <v>0.1542617910306347</v>
      </c>
      <c r="Y98">
        <v>0.1542617910306347</v>
      </c>
      <c r="Z98">
        <v>0.1542617910306347</v>
      </c>
      <c r="AA98">
        <v>0.1542617910306347</v>
      </c>
      <c r="AB98">
        <v>0.1542617910306347</v>
      </c>
      <c r="AC98">
        <v>0.1542617910306347</v>
      </c>
      <c r="AD98">
        <v>0.1542617910306347</v>
      </c>
      <c r="AE98">
        <v>0.1542617910306347</v>
      </c>
      <c r="AF98">
        <v>0.1542617910306347</v>
      </c>
      <c r="AG98">
        <v>0.1542617910306347</v>
      </c>
      <c r="AH98">
        <v>0.1542617910306347</v>
      </c>
      <c r="AI98">
        <v>0.1542617910306347</v>
      </c>
      <c r="AJ98">
        <v>0.1542617910306347</v>
      </c>
      <c r="AK98">
        <v>0.1542617910306347</v>
      </c>
      <c r="AL98">
        <v>0.1542617910306347</v>
      </c>
      <c r="AM98">
        <v>0.1542617910306347</v>
      </c>
      <c r="AN98">
        <v>0.1542617910306347</v>
      </c>
      <c r="AO98">
        <v>0.1542617910306347</v>
      </c>
      <c r="AP98">
        <v>0.1542617910306347</v>
      </c>
      <c r="AQ98">
        <v>0.1542617910306347</v>
      </c>
      <c r="AR98">
        <v>0.1542617910306347</v>
      </c>
      <c r="AS98">
        <v>0.1542617910306347</v>
      </c>
      <c r="AT98">
        <v>0.1542617910306347</v>
      </c>
      <c r="AU98">
        <v>0.1542617910306347</v>
      </c>
      <c r="AV98">
        <v>0.1542617910306347</v>
      </c>
      <c r="AW98">
        <v>0.1542617910306347</v>
      </c>
      <c r="AX98">
        <v>0.1542617910306347</v>
      </c>
      <c r="AY98">
        <v>0.1542617910306347</v>
      </c>
      <c r="AZ98">
        <v>0.1542617910306347</v>
      </c>
      <c r="BA98">
        <v>0.1542617910306347</v>
      </c>
      <c r="BB98">
        <v>0.1542617910306347</v>
      </c>
      <c r="BC98">
        <v>0.14881166805792803</v>
      </c>
      <c r="BD98">
        <v>0.12880963114487898</v>
      </c>
      <c r="BE98">
        <v>0.10691312976120113</v>
      </c>
      <c r="BF98">
        <v>8.5131628514333896E-2</v>
      </c>
      <c r="BG98">
        <v>6.8854048226622888E-2</v>
      </c>
      <c r="BH98">
        <v>5.8601810638685213E-2</v>
      </c>
      <c r="BI98">
        <v>4.7098460213431316E-2</v>
      </c>
      <c r="BJ98">
        <v>3.4968422036600985E-2</v>
      </c>
      <c r="BK98">
        <v>2.470730850643307E-2</v>
      </c>
      <c r="BL98">
        <v>2.3198102387905869E-2</v>
      </c>
      <c r="BM98">
        <v>1.9498619150131055E-2</v>
      </c>
      <c r="BN98">
        <v>9.4838912181297065E-3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2.0196913180954013E-3</v>
      </c>
      <c r="BU98">
        <v>0</v>
      </c>
    </row>
    <row r="99" spans="1:73" x14ac:dyDescent="0.25">
      <c r="A99">
        <v>870</v>
      </c>
      <c r="B99">
        <v>716.27252715094255</v>
      </c>
      <c r="C99">
        <v>1.7328270547338999E-3</v>
      </c>
      <c r="D99">
        <v>-40</v>
      </c>
      <c r="E99">
        <v>395</v>
      </c>
      <c r="F99">
        <v>-475</v>
      </c>
      <c r="G99">
        <v>0</v>
      </c>
      <c r="H99">
        <v>0</v>
      </c>
      <c r="I99">
        <v>0</v>
      </c>
      <c r="J99">
        <v>1.2145856940763127E-3</v>
      </c>
      <c r="K99">
        <v>5.4096714931308205E-3</v>
      </c>
      <c r="L99">
        <v>1.1868578510915589E-2</v>
      </c>
      <c r="M99">
        <v>1.3395017390944957E-2</v>
      </c>
      <c r="N99">
        <v>1.6228206384256896E-2</v>
      </c>
      <c r="O99">
        <v>1.7885873438193818E-2</v>
      </c>
      <c r="P99">
        <v>3.5550230566500446E-2</v>
      </c>
      <c r="Q99">
        <v>4.8213448240157497E-2</v>
      </c>
      <c r="R99">
        <v>5.508127082830104E-2</v>
      </c>
      <c r="S99">
        <v>6.7327475095986661E-2</v>
      </c>
      <c r="T99">
        <v>8.3055092966541927E-2</v>
      </c>
      <c r="U99">
        <v>0.11151070770862614</v>
      </c>
      <c r="V99">
        <v>0.13557582130222406</v>
      </c>
      <c r="W99">
        <v>0.15376461180357071</v>
      </c>
      <c r="X99">
        <v>0.1559946180853686</v>
      </c>
      <c r="Y99">
        <v>0.1559946180853686</v>
      </c>
      <c r="Z99">
        <v>0.1559946180853686</v>
      </c>
      <c r="AA99">
        <v>0.1559946180853686</v>
      </c>
      <c r="AB99">
        <v>0.1559946180853686</v>
      </c>
      <c r="AC99">
        <v>0.1559946180853686</v>
      </c>
      <c r="AD99">
        <v>0.1559946180853686</v>
      </c>
      <c r="AE99">
        <v>0.1559946180853686</v>
      </c>
      <c r="AF99">
        <v>0.1559946180853686</v>
      </c>
      <c r="AG99">
        <v>0.1559946180853686</v>
      </c>
      <c r="AH99">
        <v>0.1559946180853686</v>
      </c>
      <c r="AI99">
        <v>0.1559946180853686</v>
      </c>
      <c r="AJ99">
        <v>0.1559946180853686</v>
      </c>
      <c r="AK99">
        <v>0.1559946180853686</v>
      </c>
      <c r="AL99">
        <v>0.1559946180853686</v>
      </c>
      <c r="AM99">
        <v>0.1559946180853686</v>
      </c>
      <c r="AN99">
        <v>0.1559946180853686</v>
      </c>
      <c r="AO99">
        <v>0.1559946180853686</v>
      </c>
      <c r="AP99">
        <v>0.1559946180853686</v>
      </c>
      <c r="AQ99">
        <v>0.1559946180853686</v>
      </c>
      <c r="AR99">
        <v>0.1559946180853686</v>
      </c>
      <c r="AS99">
        <v>0.1559946180853686</v>
      </c>
      <c r="AT99">
        <v>0.1559946180853686</v>
      </c>
      <c r="AU99">
        <v>0.1559946180853686</v>
      </c>
      <c r="AV99">
        <v>0.1559946180853686</v>
      </c>
      <c r="AW99">
        <v>0.1559946180853686</v>
      </c>
      <c r="AX99">
        <v>0.1559946180853686</v>
      </c>
      <c r="AY99">
        <v>0.1559946180853686</v>
      </c>
      <c r="AZ99">
        <v>0.1559946180853686</v>
      </c>
      <c r="BA99">
        <v>0.1559946180853686</v>
      </c>
      <c r="BB99">
        <v>0.1542617910306347</v>
      </c>
      <c r="BC99">
        <v>0.14881166805792803</v>
      </c>
      <c r="BD99">
        <v>0.12880963114487898</v>
      </c>
      <c r="BE99">
        <v>0.10691312976120113</v>
      </c>
      <c r="BF99">
        <v>8.5131628514333896E-2</v>
      </c>
      <c r="BG99">
        <v>6.8854048226622888E-2</v>
      </c>
      <c r="BH99">
        <v>5.8601810638685213E-2</v>
      </c>
      <c r="BI99">
        <v>4.7098460213431316E-2</v>
      </c>
      <c r="BJ99">
        <v>3.4968422036600985E-2</v>
      </c>
      <c r="BK99">
        <v>2.470730850643307E-2</v>
      </c>
      <c r="BL99">
        <v>2.3198102387905869E-2</v>
      </c>
      <c r="BM99">
        <v>1.9498619150131055E-2</v>
      </c>
      <c r="BN99">
        <v>9.4838912181297065E-3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7.3217784730431335E-3</v>
      </c>
      <c r="BU99">
        <v>0</v>
      </c>
    </row>
    <row r="100" spans="1:73" x14ac:dyDescent="0.25">
      <c r="A100">
        <v>870</v>
      </c>
      <c r="B100">
        <v>627.97295424510344</v>
      </c>
      <c r="C100">
        <v>1.5192101937587998E-3</v>
      </c>
      <c r="D100">
        <v>-30</v>
      </c>
      <c r="E100">
        <v>405</v>
      </c>
      <c r="F100">
        <v>-465</v>
      </c>
      <c r="G100">
        <v>0</v>
      </c>
      <c r="H100">
        <v>0</v>
      </c>
      <c r="I100">
        <v>0</v>
      </c>
      <c r="J100">
        <v>1.2145856940763127E-3</v>
      </c>
      <c r="K100">
        <v>5.4096714931308205E-3</v>
      </c>
      <c r="L100">
        <v>1.1868578510915589E-2</v>
      </c>
      <c r="M100">
        <v>1.3395017390944957E-2</v>
      </c>
      <c r="N100">
        <v>1.6228206384256896E-2</v>
      </c>
      <c r="O100">
        <v>1.7885873438193818E-2</v>
      </c>
      <c r="P100">
        <v>3.5550230566500446E-2</v>
      </c>
      <c r="Q100">
        <v>4.8213448240157497E-2</v>
      </c>
      <c r="R100">
        <v>5.508127082830104E-2</v>
      </c>
      <c r="S100">
        <v>6.7327475095986661E-2</v>
      </c>
      <c r="T100">
        <v>8.3055092966541927E-2</v>
      </c>
      <c r="U100">
        <v>0.11151070770862614</v>
      </c>
      <c r="V100">
        <v>0.13709503149598287</v>
      </c>
      <c r="W100">
        <v>0.15528382199732951</v>
      </c>
      <c r="X100">
        <v>0.15751382827912741</v>
      </c>
      <c r="Y100">
        <v>0.15751382827912741</v>
      </c>
      <c r="Z100">
        <v>0.15751382827912741</v>
      </c>
      <c r="AA100">
        <v>0.15751382827912741</v>
      </c>
      <c r="AB100">
        <v>0.15751382827912741</v>
      </c>
      <c r="AC100">
        <v>0.15751382827912741</v>
      </c>
      <c r="AD100">
        <v>0.15751382827912741</v>
      </c>
      <c r="AE100">
        <v>0.15751382827912741</v>
      </c>
      <c r="AF100">
        <v>0.15751382827912741</v>
      </c>
      <c r="AG100">
        <v>0.15751382827912741</v>
      </c>
      <c r="AH100">
        <v>0.15751382827912741</v>
      </c>
      <c r="AI100">
        <v>0.15751382827912741</v>
      </c>
      <c r="AJ100">
        <v>0.15751382827912741</v>
      </c>
      <c r="AK100">
        <v>0.15751382827912741</v>
      </c>
      <c r="AL100">
        <v>0.15751382827912741</v>
      </c>
      <c r="AM100">
        <v>0.15751382827912741</v>
      </c>
      <c r="AN100">
        <v>0.15751382827912741</v>
      </c>
      <c r="AO100">
        <v>0.15751382827912741</v>
      </c>
      <c r="AP100">
        <v>0.15751382827912741</v>
      </c>
      <c r="AQ100">
        <v>0.15751382827912741</v>
      </c>
      <c r="AR100">
        <v>0.15751382827912741</v>
      </c>
      <c r="AS100">
        <v>0.15751382827912741</v>
      </c>
      <c r="AT100">
        <v>0.15751382827912741</v>
      </c>
      <c r="AU100">
        <v>0.15751382827912741</v>
      </c>
      <c r="AV100">
        <v>0.15751382827912741</v>
      </c>
      <c r="AW100">
        <v>0.15751382827912741</v>
      </c>
      <c r="AX100">
        <v>0.15751382827912741</v>
      </c>
      <c r="AY100">
        <v>0.15751382827912741</v>
      </c>
      <c r="AZ100">
        <v>0.15751382827912741</v>
      </c>
      <c r="BA100">
        <v>0.15751382827912741</v>
      </c>
      <c r="BB100">
        <v>0.15578100122439351</v>
      </c>
      <c r="BC100">
        <v>0.14881166805792803</v>
      </c>
      <c r="BD100">
        <v>0.12880963114487898</v>
      </c>
      <c r="BE100">
        <v>0.10691312976120113</v>
      </c>
      <c r="BF100">
        <v>8.5131628514333896E-2</v>
      </c>
      <c r="BG100">
        <v>6.8854048226622888E-2</v>
      </c>
      <c r="BH100">
        <v>5.8601810638685213E-2</v>
      </c>
      <c r="BI100">
        <v>4.7098460213431316E-2</v>
      </c>
      <c r="BJ100">
        <v>3.4968422036600985E-2</v>
      </c>
      <c r="BK100">
        <v>2.470730850643307E-2</v>
      </c>
      <c r="BL100">
        <v>2.3198102387905869E-2</v>
      </c>
      <c r="BM100">
        <v>1.9498619150131055E-2</v>
      </c>
      <c r="BN100">
        <v>9.4838912181297065E-3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2.0196913180954013E-3</v>
      </c>
      <c r="BU100">
        <v>0</v>
      </c>
    </row>
    <row r="101" spans="1:73" x14ac:dyDescent="0.25">
      <c r="A101">
        <v>823</v>
      </c>
      <c r="B101">
        <v>711.14748546911301</v>
      </c>
      <c r="C101">
        <v>1.7204284068083153E-3</v>
      </c>
      <c r="D101">
        <v>-20</v>
      </c>
      <c r="E101">
        <v>391.5</v>
      </c>
      <c r="F101">
        <v>-431.5</v>
      </c>
      <c r="G101">
        <v>0</v>
      </c>
      <c r="H101">
        <v>0</v>
      </c>
      <c r="I101">
        <v>0</v>
      </c>
      <c r="J101">
        <v>1.2145856940763127E-3</v>
      </c>
      <c r="K101">
        <v>5.4096714931308205E-3</v>
      </c>
      <c r="L101">
        <v>1.1868578510915589E-2</v>
      </c>
      <c r="M101">
        <v>1.3395017390944957E-2</v>
      </c>
      <c r="N101">
        <v>1.6228206384256896E-2</v>
      </c>
      <c r="O101">
        <v>1.7885873438193818E-2</v>
      </c>
      <c r="P101">
        <v>3.5550230566500446E-2</v>
      </c>
      <c r="Q101">
        <v>4.8213448240157497E-2</v>
      </c>
      <c r="R101">
        <v>5.508127082830104E-2</v>
      </c>
      <c r="S101">
        <v>6.7327475095986661E-2</v>
      </c>
      <c r="T101">
        <v>8.3055092966541927E-2</v>
      </c>
      <c r="U101">
        <v>0.11151070770862614</v>
      </c>
      <c r="V101">
        <v>0.13709503149598287</v>
      </c>
      <c r="W101">
        <v>0.15700425040413782</v>
      </c>
      <c r="X101">
        <v>0.15923425668593572</v>
      </c>
      <c r="Y101">
        <v>0.15923425668593572</v>
      </c>
      <c r="Z101">
        <v>0.15923425668593572</v>
      </c>
      <c r="AA101">
        <v>0.15923425668593572</v>
      </c>
      <c r="AB101">
        <v>0.15923425668593572</v>
      </c>
      <c r="AC101">
        <v>0.15923425668593572</v>
      </c>
      <c r="AD101">
        <v>0.15923425668593572</v>
      </c>
      <c r="AE101">
        <v>0.15923425668593572</v>
      </c>
      <c r="AF101">
        <v>0.15923425668593572</v>
      </c>
      <c r="AG101">
        <v>0.15923425668593572</v>
      </c>
      <c r="AH101">
        <v>0.15923425668593572</v>
      </c>
      <c r="AI101">
        <v>0.15923425668593572</v>
      </c>
      <c r="AJ101">
        <v>0.15923425668593572</v>
      </c>
      <c r="AK101">
        <v>0.15923425668593572</v>
      </c>
      <c r="AL101">
        <v>0.15923425668593572</v>
      </c>
      <c r="AM101">
        <v>0.15923425668593572</v>
      </c>
      <c r="AN101">
        <v>0.15923425668593572</v>
      </c>
      <c r="AO101">
        <v>0.15923425668593572</v>
      </c>
      <c r="AP101">
        <v>0.15923425668593572</v>
      </c>
      <c r="AQ101">
        <v>0.15923425668593572</v>
      </c>
      <c r="AR101">
        <v>0.15923425668593572</v>
      </c>
      <c r="AS101">
        <v>0.15923425668593572</v>
      </c>
      <c r="AT101">
        <v>0.15923425668593572</v>
      </c>
      <c r="AU101">
        <v>0.15923425668593572</v>
      </c>
      <c r="AV101">
        <v>0.15923425668593572</v>
      </c>
      <c r="AW101">
        <v>0.15923425668593572</v>
      </c>
      <c r="AX101">
        <v>0.15923425668593572</v>
      </c>
      <c r="AY101">
        <v>0.15923425668593572</v>
      </c>
      <c r="AZ101">
        <v>0.15923425668593572</v>
      </c>
      <c r="BA101">
        <v>0.15923425668593572</v>
      </c>
      <c r="BB101">
        <v>0.15578100122439351</v>
      </c>
      <c r="BC101">
        <v>0.14881166805792803</v>
      </c>
      <c r="BD101">
        <v>0.12880963114487898</v>
      </c>
      <c r="BE101">
        <v>0.10691312976120113</v>
      </c>
      <c r="BF101">
        <v>8.5131628514333896E-2</v>
      </c>
      <c r="BG101">
        <v>6.8854048226622888E-2</v>
      </c>
      <c r="BH101">
        <v>5.8601810638685213E-2</v>
      </c>
      <c r="BI101">
        <v>4.7098460213431316E-2</v>
      </c>
      <c r="BJ101">
        <v>3.4968422036600985E-2</v>
      </c>
      <c r="BK101">
        <v>2.470730850643307E-2</v>
      </c>
      <c r="BL101">
        <v>2.3198102387905869E-2</v>
      </c>
      <c r="BM101">
        <v>1.9498619150131055E-2</v>
      </c>
      <c r="BN101">
        <v>9.4838912181297065E-3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816</v>
      </c>
      <c r="B102">
        <v>507.99278828818626</v>
      </c>
      <c r="C102">
        <v>1.2289507328402368E-3</v>
      </c>
      <c r="D102">
        <v>-10</v>
      </c>
      <c r="E102">
        <v>398</v>
      </c>
      <c r="F102">
        <v>-418</v>
      </c>
      <c r="G102">
        <v>0</v>
      </c>
      <c r="H102">
        <v>0</v>
      </c>
      <c r="I102">
        <v>0</v>
      </c>
      <c r="J102">
        <v>1.2145856940763127E-3</v>
      </c>
      <c r="K102">
        <v>5.4096714931308205E-3</v>
      </c>
      <c r="L102">
        <v>1.1868578510915589E-2</v>
      </c>
      <c r="M102">
        <v>1.3395017390944957E-2</v>
      </c>
      <c r="N102">
        <v>1.6228206384256896E-2</v>
      </c>
      <c r="O102">
        <v>1.7885873438193818E-2</v>
      </c>
      <c r="P102">
        <v>3.5550230566500446E-2</v>
      </c>
      <c r="Q102">
        <v>4.8213448240157497E-2</v>
      </c>
      <c r="R102">
        <v>5.508127082830104E-2</v>
      </c>
      <c r="S102">
        <v>6.7327475095986661E-2</v>
      </c>
      <c r="T102">
        <v>8.3055092966541927E-2</v>
      </c>
      <c r="U102">
        <v>0.11151070770862614</v>
      </c>
      <c r="V102">
        <v>0.13709503149598287</v>
      </c>
      <c r="W102">
        <v>0.15700425040413782</v>
      </c>
      <c r="X102">
        <v>0.16046320741877595</v>
      </c>
      <c r="Y102">
        <v>0.16046320741877595</v>
      </c>
      <c r="Z102">
        <v>0.16046320741877595</v>
      </c>
      <c r="AA102">
        <v>0.16046320741877595</v>
      </c>
      <c r="AB102">
        <v>0.16046320741877595</v>
      </c>
      <c r="AC102">
        <v>0.16046320741877595</v>
      </c>
      <c r="AD102">
        <v>0.16046320741877595</v>
      </c>
      <c r="AE102">
        <v>0.16046320741877595</v>
      </c>
      <c r="AF102">
        <v>0.16046320741877595</v>
      </c>
      <c r="AG102">
        <v>0.16046320741877595</v>
      </c>
      <c r="AH102">
        <v>0.16046320741877595</v>
      </c>
      <c r="AI102">
        <v>0.16046320741877595</v>
      </c>
      <c r="AJ102">
        <v>0.16046320741877595</v>
      </c>
      <c r="AK102">
        <v>0.16046320741877595</v>
      </c>
      <c r="AL102">
        <v>0.16046320741877595</v>
      </c>
      <c r="AM102">
        <v>0.16046320741877595</v>
      </c>
      <c r="AN102">
        <v>0.16046320741877595</v>
      </c>
      <c r="AO102">
        <v>0.16046320741877595</v>
      </c>
      <c r="AP102">
        <v>0.16046320741877595</v>
      </c>
      <c r="AQ102">
        <v>0.16046320741877595</v>
      </c>
      <c r="AR102">
        <v>0.16046320741877595</v>
      </c>
      <c r="AS102">
        <v>0.16046320741877595</v>
      </c>
      <c r="AT102">
        <v>0.16046320741877595</v>
      </c>
      <c r="AU102">
        <v>0.16046320741877595</v>
      </c>
      <c r="AV102">
        <v>0.16046320741877595</v>
      </c>
      <c r="AW102">
        <v>0.16046320741877595</v>
      </c>
      <c r="AX102">
        <v>0.16046320741877595</v>
      </c>
      <c r="AY102">
        <v>0.16046320741877595</v>
      </c>
      <c r="AZ102">
        <v>0.16046320741877595</v>
      </c>
      <c r="BA102">
        <v>0.16046320741877595</v>
      </c>
      <c r="BB102">
        <v>0.15578100122439351</v>
      </c>
      <c r="BC102">
        <v>0.14881166805792803</v>
      </c>
      <c r="BD102">
        <v>0.12880963114487898</v>
      </c>
      <c r="BE102">
        <v>0.10691312976120113</v>
      </c>
      <c r="BF102">
        <v>8.5131628514333896E-2</v>
      </c>
      <c r="BG102">
        <v>6.8854048226622888E-2</v>
      </c>
      <c r="BH102">
        <v>5.8601810638685213E-2</v>
      </c>
      <c r="BI102">
        <v>4.7098460213431316E-2</v>
      </c>
      <c r="BJ102">
        <v>3.4968422036600985E-2</v>
      </c>
      <c r="BK102">
        <v>2.470730850643307E-2</v>
      </c>
      <c r="BL102">
        <v>2.3198102387905869E-2</v>
      </c>
      <c r="BM102">
        <v>1.9498619150131055E-2</v>
      </c>
      <c r="BN102">
        <v>9.4838912181297065E-3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816</v>
      </c>
      <c r="B103">
        <v>410.41262</v>
      </c>
      <c r="C103">
        <v>9.9288198916270198E-4</v>
      </c>
      <c r="D103">
        <v>0</v>
      </c>
      <c r="E103">
        <v>408</v>
      </c>
      <c r="F103">
        <v>-408</v>
      </c>
      <c r="G103">
        <v>0</v>
      </c>
      <c r="H103">
        <v>0</v>
      </c>
      <c r="I103">
        <v>0</v>
      </c>
      <c r="J103">
        <v>1.2145856940763127E-3</v>
      </c>
      <c r="K103">
        <v>5.4096714931308205E-3</v>
      </c>
      <c r="L103">
        <v>1.1868578510915589E-2</v>
      </c>
      <c r="M103">
        <v>1.3395017390944957E-2</v>
      </c>
      <c r="N103">
        <v>1.6228206384256896E-2</v>
      </c>
      <c r="O103">
        <v>1.7885873438193818E-2</v>
      </c>
      <c r="P103">
        <v>3.5550230566500446E-2</v>
      </c>
      <c r="Q103">
        <v>4.8213448240157497E-2</v>
      </c>
      <c r="R103">
        <v>5.508127082830104E-2</v>
      </c>
      <c r="S103">
        <v>6.7327475095986661E-2</v>
      </c>
      <c r="T103">
        <v>8.3055092966541927E-2</v>
      </c>
      <c r="U103">
        <v>0.11151070770862614</v>
      </c>
      <c r="V103">
        <v>0.13709503149598287</v>
      </c>
      <c r="W103">
        <v>0.15700425040413782</v>
      </c>
      <c r="X103">
        <v>0.16145608940793865</v>
      </c>
      <c r="Y103">
        <v>0.16145608940793865</v>
      </c>
      <c r="Z103">
        <v>0.16145608940793865</v>
      </c>
      <c r="AA103">
        <v>0.16145608940793865</v>
      </c>
      <c r="AB103">
        <v>0.16145608940793865</v>
      </c>
      <c r="AC103">
        <v>0.16145608940793865</v>
      </c>
      <c r="AD103">
        <v>0.16145608940793865</v>
      </c>
      <c r="AE103">
        <v>0.16145608940793865</v>
      </c>
      <c r="AF103">
        <v>0.16145608940793865</v>
      </c>
      <c r="AG103">
        <v>0.16145608940793865</v>
      </c>
      <c r="AH103">
        <v>0.16145608940793865</v>
      </c>
      <c r="AI103">
        <v>0.16145608940793865</v>
      </c>
      <c r="AJ103">
        <v>0.16145608940793865</v>
      </c>
      <c r="AK103">
        <v>0.16145608940793865</v>
      </c>
      <c r="AL103">
        <v>0.16145608940793865</v>
      </c>
      <c r="AM103">
        <v>0.16145608940793865</v>
      </c>
      <c r="AN103">
        <v>0.16145608940793865</v>
      </c>
      <c r="AO103">
        <v>0.16145608940793865</v>
      </c>
      <c r="AP103">
        <v>0.16145608940793865</v>
      </c>
      <c r="AQ103">
        <v>0.16145608940793865</v>
      </c>
      <c r="AR103">
        <v>0.16145608940793865</v>
      </c>
      <c r="AS103">
        <v>0.16145608940793865</v>
      </c>
      <c r="AT103">
        <v>0.16145608940793865</v>
      </c>
      <c r="AU103">
        <v>0.16145608940793865</v>
      </c>
      <c r="AV103">
        <v>0.16145608940793865</v>
      </c>
      <c r="AW103">
        <v>0.16145608940793865</v>
      </c>
      <c r="AX103">
        <v>0.16145608940793865</v>
      </c>
      <c r="AY103">
        <v>0.16145608940793865</v>
      </c>
      <c r="AZ103">
        <v>0.16145608940793865</v>
      </c>
      <c r="BA103">
        <v>0.16145608940793865</v>
      </c>
      <c r="BB103">
        <v>0.1567738832135562</v>
      </c>
      <c r="BC103">
        <v>0.14881166805792803</v>
      </c>
      <c r="BD103">
        <v>0.12880963114487898</v>
      </c>
      <c r="BE103">
        <v>0.10691312976120113</v>
      </c>
      <c r="BF103">
        <v>8.5131628514333896E-2</v>
      </c>
      <c r="BG103">
        <v>6.8854048226622888E-2</v>
      </c>
      <c r="BH103">
        <v>5.8601810638685213E-2</v>
      </c>
      <c r="BI103">
        <v>4.7098460213431316E-2</v>
      </c>
      <c r="BJ103">
        <v>3.4968422036600985E-2</v>
      </c>
      <c r="BK103">
        <v>2.470730850643307E-2</v>
      </c>
      <c r="BL103">
        <v>2.3198102387905869E-2</v>
      </c>
      <c r="BM103">
        <v>1.9498619150131055E-2</v>
      </c>
      <c r="BN103">
        <v>9.4838912181297065E-3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816</v>
      </c>
      <c r="B104">
        <v>474.54686721265927</v>
      </c>
      <c r="C104">
        <v>1.1480374006750417E-3</v>
      </c>
      <c r="D104">
        <v>10</v>
      </c>
      <c r="E104">
        <v>418</v>
      </c>
      <c r="F104">
        <v>-398</v>
      </c>
      <c r="G104">
        <v>0</v>
      </c>
      <c r="H104">
        <v>0</v>
      </c>
      <c r="I104">
        <v>0</v>
      </c>
      <c r="J104">
        <v>1.2145856940763127E-3</v>
      </c>
      <c r="K104">
        <v>5.4096714931308205E-3</v>
      </c>
      <c r="L104">
        <v>1.1868578510915589E-2</v>
      </c>
      <c r="M104">
        <v>1.3395017390944957E-2</v>
      </c>
      <c r="N104">
        <v>1.6228206384256896E-2</v>
      </c>
      <c r="O104">
        <v>1.7885873438193818E-2</v>
      </c>
      <c r="P104">
        <v>3.5550230566500446E-2</v>
      </c>
      <c r="Q104">
        <v>4.8213448240157497E-2</v>
      </c>
      <c r="R104">
        <v>5.508127082830104E-2</v>
      </c>
      <c r="S104">
        <v>6.7327475095986661E-2</v>
      </c>
      <c r="T104">
        <v>8.3055092966541927E-2</v>
      </c>
      <c r="U104">
        <v>0.11151070770862614</v>
      </c>
      <c r="V104">
        <v>0.13709503149598287</v>
      </c>
      <c r="W104">
        <v>0.15700425040413782</v>
      </c>
      <c r="X104">
        <v>0.16145608940793865</v>
      </c>
      <c r="Y104">
        <v>0.16260412680861369</v>
      </c>
      <c r="Z104">
        <v>0.16260412680861369</v>
      </c>
      <c r="AA104">
        <v>0.16260412680861369</v>
      </c>
      <c r="AB104">
        <v>0.16260412680861369</v>
      </c>
      <c r="AC104">
        <v>0.16260412680861369</v>
      </c>
      <c r="AD104">
        <v>0.16260412680861369</v>
      </c>
      <c r="AE104">
        <v>0.16260412680861369</v>
      </c>
      <c r="AF104">
        <v>0.16260412680861369</v>
      </c>
      <c r="AG104">
        <v>0.16260412680861369</v>
      </c>
      <c r="AH104">
        <v>0.16260412680861369</v>
      </c>
      <c r="AI104">
        <v>0.16260412680861369</v>
      </c>
      <c r="AJ104">
        <v>0.16260412680861369</v>
      </c>
      <c r="AK104">
        <v>0.16260412680861369</v>
      </c>
      <c r="AL104">
        <v>0.16260412680861369</v>
      </c>
      <c r="AM104">
        <v>0.16260412680861369</v>
      </c>
      <c r="AN104">
        <v>0.16260412680861369</v>
      </c>
      <c r="AO104">
        <v>0.16260412680861369</v>
      </c>
      <c r="AP104">
        <v>0.16260412680861369</v>
      </c>
      <c r="AQ104">
        <v>0.16260412680861369</v>
      </c>
      <c r="AR104">
        <v>0.16260412680861369</v>
      </c>
      <c r="AS104">
        <v>0.16260412680861369</v>
      </c>
      <c r="AT104">
        <v>0.16260412680861369</v>
      </c>
      <c r="AU104">
        <v>0.16260412680861369</v>
      </c>
      <c r="AV104">
        <v>0.16260412680861369</v>
      </c>
      <c r="AW104">
        <v>0.16260412680861369</v>
      </c>
      <c r="AX104">
        <v>0.16260412680861369</v>
      </c>
      <c r="AY104">
        <v>0.16260412680861369</v>
      </c>
      <c r="AZ104">
        <v>0.16260412680861369</v>
      </c>
      <c r="BA104">
        <v>0.16260412680861369</v>
      </c>
      <c r="BB104">
        <v>0.15792192061423124</v>
      </c>
      <c r="BC104">
        <v>0.14881166805792803</v>
      </c>
      <c r="BD104">
        <v>0.12880963114487898</v>
      </c>
      <c r="BE104">
        <v>0.10691312976120113</v>
      </c>
      <c r="BF104">
        <v>8.5131628514333896E-2</v>
      </c>
      <c r="BG104">
        <v>6.8854048226622888E-2</v>
      </c>
      <c r="BH104">
        <v>5.8601810638685213E-2</v>
      </c>
      <c r="BI104">
        <v>4.7098460213431316E-2</v>
      </c>
      <c r="BJ104">
        <v>3.4968422036600985E-2</v>
      </c>
      <c r="BK104">
        <v>2.470730850643307E-2</v>
      </c>
      <c r="BL104">
        <v>2.3198102387905869E-2</v>
      </c>
      <c r="BM104">
        <v>1.9498619150131055E-2</v>
      </c>
      <c r="BN104">
        <v>9.4838912181297065E-3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6.8691048959504397E-4</v>
      </c>
    </row>
    <row r="105" spans="1:73" x14ac:dyDescent="0.25">
      <c r="A105">
        <v>786</v>
      </c>
      <c r="B105">
        <v>825.00393258648853</v>
      </c>
      <c r="C105">
        <v>1.9958731913592822E-3</v>
      </c>
      <c r="D105">
        <v>20</v>
      </c>
      <c r="E105">
        <v>413</v>
      </c>
      <c r="F105">
        <v>-373</v>
      </c>
      <c r="G105">
        <v>0</v>
      </c>
      <c r="H105">
        <v>0</v>
      </c>
      <c r="I105">
        <v>0</v>
      </c>
      <c r="J105">
        <v>1.2145856940763127E-3</v>
      </c>
      <c r="K105">
        <v>5.4096714931308205E-3</v>
      </c>
      <c r="L105">
        <v>1.1868578510915589E-2</v>
      </c>
      <c r="M105">
        <v>1.3395017390944957E-2</v>
      </c>
      <c r="N105">
        <v>1.6228206384256896E-2</v>
      </c>
      <c r="O105">
        <v>1.7885873438193818E-2</v>
      </c>
      <c r="P105">
        <v>3.5550230566500446E-2</v>
      </c>
      <c r="Q105">
        <v>4.8213448240157497E-2</v>
      </c>
      <c r="R105">
        <v>5.508127082830104E-2</v>
      </c>
      <c r="S105">
        <v>6.7327475095986661E-2</v>
      </c>
      <c r="T105">
        <v>8.3055092966541927E-2</v>
      </c>
      <c r="U105">
        <v>0.11151070770862614</v>
      </c>
      <c r="V105">
        <v>0.13709503149598287</v>
      </c>
      <c r="W105">
        <v>0.15700425040413782</v>
      </c>
      <c r="X105">
        <v>0.16145608940793865</v>
      </c>
      <c r="Y105">
        <v>0.16260412680861369</v>
      </c>
      <c r="Z105">
        <v>0.16459999999997296</v>
      </c>
      <c r="AA105">
        <v>0.16459999999997296</v>
      </c>
      <c r="AB105">
        <v>0.16459999999997296</v>
      </c>
      <c r="AC105">
        <v>0.16459999999997296</v>
      </c>
      <c r="AD105">
        <v>0.16459999999997296</v>
      </c>
      <c r="AE105">
        <v>0.16459999999997296</v>
      </c>
      <c r="AF105">
        <v>0.16459999999997296</v>
      </c>
      <c r="AG105">
        <v>0.16459999999997296</v>
      </c>
      <c r="AH105">
        <v>0.16459999999997296</v>
      </c>
      <c r="AI105">
        <v>0.16459999999997296</v>
      </c>
      <c r="AJ105">
        <v>0.16459999999997296</v>
      </c>
      <c r="AK105">
        <v>0.16459999999997296</v>
      </c>
      <c r="AL105">
        <v>0.16459999999997296</v>
      </c>
      <c r="AM105">
        <v>0.16459999999997296</v>
      </c>
      <c r="AN105">
        <v>0.16459999999997296</v>
      </c>
      <c r="AO105">
        <v>0.16459999999997296</v>
      </c>
      <c r="AP105">
        <v>0.16459999999997296</v>
      </c>
      <c r="AQ105">
        <v>0.16459999999997296</v>
      </c>
      <c r="AR105">
        <v>0.16459999999997296</v>
      </c>
      <c r="AS105">
        <v>0.16459999999997296</v>
      </c>
      <c r="AT105">
        <v>0.16459999999997296</v>
      </c>
      <c r="AU105">
        <v>0.16459999999997296</v>
      </c>
      <c r="AV105">
        <v>0.16459999999997296</v>
      </c>
      <c r="AW105">
        <v>0.16459999999997296</v>
      </c>
      <c r="AX105">
        <v>0.16459999999997296</v>
      </c>
      <c r="AY105">
        <v>0.16459999999997296</v>
      </c>
      <c r="AZ105">
        <v>0.16459999999997296</v>
      </c>
      <c r="BA105">
        <v>0.16459999999997296</v>
      </c>
      <c r="BB105">
        <v>0.15991779380559051</v>
      </c>
      <c r="BC105">
        <v>0.14881166805792803</v>
      </c>
      <c r="BD105">
        <v>0.12880963114487898</v>
      </c>
      <c r="BE105">
        <v>0.10691312976120113</v>
      </c>
      <c r="BF105">
        <v>8.5131628514333896E-2</v>
      </c>
      <c r="BG105">
        <v>6.8854048226622888E-2</v>
      </c>
      <c r="BH105">
        <v>5.8601810638685213E-2</v>
      </c>
      <c r="BI105">
        <v>4.7098460213431316E-2</v>
      </c>
      <c r="BJ105">
        <v>3.4968422036600985E-2</v>
      </c>
      <c r="BK105">
        <v>2.470730850643307E-2</v>
      </c>
      <c r="BL105">
        <v>2.3198102387905869E-2</v>
      </c>
      <c r="BM105">
        <v>1.9498619150131055E-2</v>
      </c>
      <c r="BN105">
        <v>9.4838912181297065E-3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5"/>
  <sheetViews>
    <sheetView tabSelected="1"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409.0782708542713</v>
      </c>
      <c r="C3">
        <v>1.1736357229301208E-3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1.1736357229301208E-3</v>
      </c>
      <c r="R3">
        <v>1.1736357229301208E-3</v>
      </c>
      <c r="S3">
        <v>1.1736357229301208E-3</v>
      </c>
      <c r="T3">
        <v>1.1736357229301208E-3</v>
      </c>
      <c r="U3">
        <v>1.1736357229301208E-3</v>
      </c>
      <c r="V3">
        <v>1.1736357229301208E-3</v>
      </c>
      <c r="W3">
        <v>1.1736357229301208E-3</v>
      </c>
      <c r="X3">
        <v>1.1736357229301208E-3</v>
      </c>
      <c r="Y3">
        <v>1.1736357229301208E-3</v>
      </c>
      <c r="Z3">
        <v>1.1736357229301208E-3</v>
      </c>
      <c r="AA3">
        <v>1.1736357229301208E-3</v>
      </c>
      <c r="AB3">
        <v>1.1736357229301208E-3</v>
      </c>
      <c r="AC3">
        <v>1.1736357229301208E-3</v>
      </c>
      <c r="AD3">
        <v>1.1736357229301208E-3</v>
      </c>
      <c r="AE3">
        <v>1.1736357229301208E-3</v>
      </c>
      <c r="AF3">
        <v>1.1736357229301208E-3</v>
      </c>
      <c r="AG3">
        <v>1.1736357229301208E-3</v>
      </c>
      <c r="AH3">
        <v>1.1736357229301208E-3</v>
      </c>
      <c r="AI3">
        <v>1.1736357229301208E-3</v>
      </c>
      <c r="AJ3">
        <v>1.1736357229301208E-3</v>
      </c>
      <c r="AK3">
        <v>1.1736357229301208E-3</v>
      </c>
      <c r="AL3">
        <v>1.1736357229301208E-3</v>
      </c>
      <c r="AM3">
        <v>1.1736357229301208E-3</v>
      </c>
      <c r="AN3">
        <v>1.1736357229301208E-3</v>
      </c>
      <c r="AO3">
        <v>1.1736357229301208E-3</v>
      </c>
      <c r="AP3">
        <v>1.1736357229301208E-3</v>
      </c>
      <c r="AQ3">
        <v>1.1736357229301208E-3</v>
      </c>
      <c r="AR3">
        <v>1.1736357229301208E-3</v>
      </c>
      <c r="AS3">
        <v>1.1736357229301208E-3</v>
      </c>
      <c r="AT3">
        <v>1.1736357229301208E-3</v>
      </c>
      <c r="AU3">
        <v>1.1736357229301208E-3</v>
      </c>
      <c r="AV3">
        <v>1.1736357229301208E-3</v>
      </c>
      <c r="AW3">
        <v>1.1736357229301208E-3</v>
      </c>
      <c r="AX3">
        <v>1.1736357229301208E-3</v>
      </c>
      <c r="AY3">
        <v>1.1736357229301208E-3</v>
      </c>
      <c r="AZ3">
        <v>1.1736357229301208E-3</v>
      </c>
      <c r="BA3">
        <v>1.1736357229301208E-3</v>
      </c>
      <c r="BB3">
        <v>1.1736357229301208E-3</v>
      </c>
      <c r="BC3">
        <v>1.1736357229301208E-3</v>
      </c>
      <c r="BD3">
        <v>1.1736357229301208E-3</v>
      </c>
      <c r="BE3">
        <v>1.1736357229301208E-3</v>
      </c>
      <c r="BF3">
        <v>1.1736357229301208E-3</v>
      </c>
      <c r="BG3">
        <v>1.1736357229301208E-3</v>
      </c>
      <c r="BH3">
        <v>1.1736357229301208E-3</v>
      </c>
      <c r="BI3">
        <v>1.1736357229301208E-3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441.16057899720676</v>
      </c>
      <c r="C4">
        <v>1.2656790935837881E-3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1.2656790935837881E-3</v>
      </c>
      <c r="Q4">
        <v>2.4393148165139092E-3</v>
      </c>
      <c r="R4">
        <v>2.4393148165139092E-3</v>
      </c>
      <c r="S4">
        <v>2.4393148165139092E-3</v>
      </c>
      <c r="T4">
        <v>2.4393148165139092E-3</v>
      </c>
      <c r="U4">
        <v>2.4393148165139092E-3</v>
      </c>
      <c r="V4">
        <v>2.4393148165139092E-3</v>
      </c>
      <c r="W4">
        <v>2.4393148165139092E-3</v>
      </c>
      <c r="X4">
        <v>2.4393148165139092E-3</v>
      </c>
      <c r="Y4">
        <v>2.4393148165139092E-3</v>
      </c>
      <c r="Z4">
        <v>2.4393148165139092E-3</v>
      </c>
      <c r="AA4">
        <v>2.4393148165139092E-3</v>
      </c>
      <c r="AB4">
        <v>2.4393148165139092E-3</v>
      </c>
      <c r="AC4">
        <v>2.4393148165139092E-3</v>
      </c>
      <c r="AD4">
        <v>2.4393148165139092E-3</v>
      </c>
      <c r="AE4">
        <v>2.4393148165139092E-3</v>
      </c>
      <c r="AF4">
        <v>2.4393148165139092E-3</v>
      </c>
      <c r="AG4">
        <v>2.4393148165139092E-3</v>
      </c>
      <c r="AH4">
        <v>2.4393148165139092E-3</v>
      </c>
      <c r="AI4">
        <v>2.4393148165139092E-3</v>
      </c>
      <c r="AJ4">
        <v>2.4393148165139092E-3</v>
      </c>
      <c r="AK4">
        <v>2.4393148165139092E-3</v>
      </c>
      <c r="AL4">
        <v>2.4393148165139092E-3</v>
      </c>
      <c r="AM4">
        <v>2.4393148165139092E-3</v>
      </c>
      <c r="AN4">
        <v>2.4393148165139092E-3</v>
      </c>
      <c r="AO4">
        <v>2.4393148165139092E-3</v>
      </c>
      <c r="AP4">
        <v>2.4393148165139092E-3</v>
      </c>
      <c r="AQ4">
        <v>2.4393148165139092E-3</v>
      </c>
      <c r="AR4">
        <v>2.4393148165139092E-3</v>
      </c>
      <c r="AS4">
        <v>2.4393148165139092E-3</v>
      </c>
      <c r="AT4">
        <v>2.4393148165139092E-3</v>
      </c>
      <c r="AU4">
        <v>2.4393148165139092E-3</v>
      </c>
      <c r="AV4">
        <v>2.4393148165139092E-3</v>
      </c>
      <c r="AW4">
        <v>2.4393148165139092E-3</v>
      </c>
      <c r="AX4">
        <v>2.4393148165139092E-3</v>
      </c>
      <c r="AY4">
        <v>2.4393148165139092E-3</v>
      </c>
      <c r="AZ4">
        <v>2.4393148165139092E-3</v>
      </c>
      <c r="BA4">
        <v>2.4393148165139092E-3</v>
      </c>
      <c r="BB4">
        <v>2.4393148165139092E-3</v>
      </c>
      <c r="BC4">
        <v>2.4393148165139092E-3</v>
      </c>
      <c r="BD4">
        <v>2.4393148165139092E-3</v>
      </c>
      <c r="BE4">
        <v>2.4393148165139092E-3</v>
      </c>
      <c r="BF4">
        <v>2.4393148165139092E-3</v>
      </c>
      <c r="BG4">
        <v>2.4393148165139092E-3</v>
      </c>
      <c r="BH4">
        <v>2.4393148165139092E-3</v>
      </c>
      <c r="BI4">
        <v>2.4393148165139092E-3</v>
      </c>
      <c r="BJ4">
        <v>1.2656790935837881E-3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459.2242683870391</v>
      </c>
      <c r="C5">
        <v>1.3175033841078215E-3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2.5831824776916096E-3</v>
      </c>
      <c r="Q5">
        <v>3.7568182006217305E-3</v>
      </c>
      <c r="R5">
        <v>3.7568182006217305E-3</v>
      </c>
      <c r="S5">
        <v>3.7568182006217305E-3</v>
      </c>
      <c r="T5">
        <v>3.7568182006217305E-3</v>
      </c>
      <c r="U5">
        <v>3.7568182006217305E-3</v>
      </c>
      <c r="V5">
        <v>3.7568182006217305E-3</v>
      </c>
      <c r="W5">
        <v>3.7568182006217305E-3</v>
      </c>
      <c r="X5">
        <v>3.7568182006217305E-3</v>
      </c>
      <c r="Y5">
        <v>3.7568182006217305E-3</v>
      </c>
      <c r="Z5">
        <v>3.7568182006217305E-3</v>
      </c>
      <c r="AA5">
        <v>3.7568182006217305E-3</v>
      </c>
      <c r="AB5">
        <v>3.7568182006217305E-3</v>
      </c>
      <c r="AC5">
        <v>3.7568182006217305E-3</v>
      </c>
      <c r="AD5">
        <v>3.7568182006217305E-3</v>
      </c>
      <c r="AE5">
        <v>3.7568182006217305E-3</v>
      </c>
      <c r="AF5">
        <v>3.7568182006217305E-3</v>
      </c>
      <c r="AG5">
        <v>3.7568182006217305E-3</v>
      </c>
      <c r="AH5">
        <v>3.7568182006217305E-3</v>
      </c>
      <c r="AI5">
        <v>3.7568182006217305E-3</v>
      </c>
      <c r="AJ5">
        <v>3.7568182006217305E-3</v>
      </c>
      <c r="AK5">
        <v>3.7568182006217305E-3</v>
      </c>
      <c r="AL5">
        <v>3.7568182006217305E-3</v>
      </c>
      <c r="AM5">
        <v>3.7568182006217305E-3</v>
      </c>
      <c r="AN5">
        <v>3.7568182006217305E-3</v>
      </c>
      <c r="AO5">
        <v>3.7568182006217305E-3</v>
      </c>
      <c r="AP5">
        <v>3.7568182006217305E-3</v>
      </c>
      <c r="AQ5">
        <v>3.7568182006217305E-3</v>
      </c>
      <c r="AR5">
        <v>3.7568182006217305E-3</v>
      </c>
      <c r="AS5">
        <v>3.7568182006217305E-3</v>
      </c>
      <c r="AT5">
        <v>3.7568182006217305E-3</v>
      </c>
      <c r="AU5">
        <v>3.7568182006217305E-3</v>
      </c>
      <c r="AV5">
        <v>3.7568182006217305E-3</v>
      </c>
      <c r="AW5">
        <v>3.7568182006217305E-3</v>
      </c>
      <c r="AX5">
        <v>3.7568182006217305E-3</v>
      </c>
      <c r="AY5">
        <v>3.7568182006217305E-3</v>
      </c>
      <c r="AZ5">
        <v>3.7568182006217305E-3</v>
      </c>
      <c r="BA5">
        <v>3.7568182006217305E-3</v>
      </c>
      <c r="BB5">
        <v>3.7568182006217305E-3</v>
      </c>
      <c r="BC5">
        <v>3.7568182006217305E-3</v>
      </c>
      <c r="BD5">
        <v>3.7568182006217305E-3</v>
      </c>
      <c r="BE5">
        <v>3.7568182006217305E-3</v>
      </c>
      <c r="BF5">
        <v>3.7568182006217305E-3</v>
      </c>
      <c r="BG5">
        <v>3.7568182006217305E-3</v>
      </c>
      <c r="BH5">
        <v>3.7568182006217305E-3</v>
      </c>
      <c r="BI5">
        <v>3.7568182006217305E-3</v>
      </c>
      <c r="BJ5">
        <v>2.5831824776916096E-3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420.49357300394257</v>
      </c>
      <c r="C6">
        <v>1.2063859503203894E-3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3.7895684280119992E-3</v>
      </c>
      <c r="Q6">
        <v>4.9632041509421196E-3</v>
      </c>
      <c r="R6">
        <v>4.9632041509421196E-3</v>
      </c>
      <c r="S6">
        <v>4.9632041509421196E-3</v>
      </c>
      <c r="T6">
        <v>4.9632041509421196E-3</v>
      </c>
      <c r="U6">
        <v>4.9632041509421196E-3</v>
      </c>
      <c r="V6">
        <v>4.9632041509421196E-3</v>
      </c>
      <c r="W6">
        <v>4.9632041509421196E-3</v>
      </c>
      <c r="X6">
        <v>4.9632041509421196E-3</v>
      </c>
      <c r="Y6">
        <v>4.9632041509421196E-3</v>
      </c>
      <c r="Z6">
        <v>4.9632041509421196E-3</v>
      </c>
      <c r="AA6">
        <v>4.9632041509421196E-3</v>
      </c>
      <c r="AB6">
        <v>4.9632041509421196E-3</v>
      </c>
      <c r="AC6">
        <v>4.9632041509421196E-3</v>
      </c>
      <c r="AD6">
        <v>4.9632041509421196E-3</v>
      </c>
      <c r="AE6">
        <v>4.9632041509421196E-3</v>
      </c>
      <c r="AF6">
        <v>4.9632041509421196E-3</v>
      </c>
      <c r="AG6">
        <v>4.9632041509421196E-3</v>
      </c>
      <c r="AH6">
        <v>4.9632041509421196E-3</v>
      </c>
      <c r="AI6">
        <v>4.9632041509421196E-3</v>
      </c>
      <c r="AJ6">
        <v>4.9632041509421196E-3</v>
      </c>
      <c r="AK6">
        <v>4.9632041509421196E-3</v>
      </c>
      <c r="AL6">
        <v>4.9632041509421196E-3</v>
      </c>
      <c r="AM6">
        <v>4.9632041509421196E-3</v>
      </c>
      <c r="AN6">
        <v>4.9632041509421196E-3</v>
      </c>
      <c r="AO6">
        <v>4.9632041509421196E-3</v>
      </c>
      <c r="AP6">
        <v>4.9632041509421196E-3</v>
      </c>
      <c r="AQ6">
        <v>4.9632041509421196E-3</v>
      </c>
      <c r="AR6">
        <v>4.9632041509421196E-3</v>
      </c>
      <c r="AS6">
        <v>4.9632041509421196E-3</v>
      </c>
      <c r="AT6">
        <v>4.9632041509421196E-3</v>
      </c>
      <c r="AU6">
        <v>4.9632041509421196E-3</v>
      </c>
      <c r="AV6">
        <v>4.9632041509421196E-3</v>
      </c>
      <c r="AW6">
        <v>4.9632041509421196E-3</v>
      </c>
      <c r="AX6">
        <v>4.9632041509421196E-3</v>
      </c>
      <c r="AY6">
        <v>4.9632041509421196E-3</v>
      </c>
      <c r="AZ6">
        <v>4.9632041509421196E-3</v>
      </c>
      <c r="BA6">
        <v>4.9632041509421196E-3</v>
      </c>
      <c r="BB6">
        <v>4.9632041509421196E-3</v>
      </c>
      <c r="BC6">
        <v>4.9632041509421196E-3</v>
      </c>
      <c r="BD6">
        <v>4.9632041509421196E-3</v>
      </c>
      <c r="BE6">
        <v>4.9632041509421196E-3</v>
      </c>
      <c r="BF6">
        <v>4.9632041509421196E-3</v>
      </c>
      <c r="BG6">
        <v>4.9632041509421196E-3</v>
      </c>
      <c r="BH6">
        <v>4.9632041509421196E-3</v>
      </c>
      <c r="BI6">
        <v>4.9632041509421196E-3</v>
      </c>
      <c r="BJ6">
        <v>3.7895684280119992E-3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452.57426159812456</v>
      </c>
      <c r="C7">
        <v>1.2984246745276244E-3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5.0879931025396233E-3</v>
      </c>
      <c r="Q7">
        <v>6.2616288254697438E-3</v>
      </c>
      <c r="R7">
        <v>6.2616288254697438E-3</v>
      </c>
      <c r="S7">
        <v>6.2616288254697438E-3</v>
      </c>
      <c r="T7">
        <v>6.2616288254697438E-3</v>
      </c>
      <c r="U7">
        <v>6.2616288254697438E-3</v>
      </c>
      <c r="V7">
        <v>6.2616288254697438E-3</v>
      </c>
      <c r="W7">
        <v>6.2616288254697438E-3</v>
      </c>
      <c r="X7">
        <v>6.2616288254697438E-3</v>
      </c>
      <c r="Y7">
        <v>6.2616288254697438E-3</v>
      </c>
      <c r="Z7">
        <v>6.2616288254697438E-3</v>
      </c>
      <c r="AA7">
        <v>6.2616288254697438E-3</v>
      </c>
      <c r="AB7">
        <v>6.2616288254697438E-3</v>
      </c>
      <c r="AC7">
        <v>6.2616288254697438E-3</v>
      </c>
      <c r="AD7">
        <v>6.2616288254697438E-3</v>
      </c>
      <c r="AE7">
        <v>6.2616288254697438E-3</v>
      </c>
      <c r="AF7">
        <v>6.2616288254697438E-3</v>
      </c>
      <c r="AG7">
        <v>6.2616288254697438E-3</v>
      </c>
      <c r="AH7">
        <v>6.2616288254697438E-3</v>
      </c>
      <c r="AI7">
        <v>6.2616288254697438E-3</v>
      </c>
      <c r="AJ7">
        <v>6.2616288254697438E-3</v>
      </c>
      <c r="AK7">
        <v>6.2616288254697438E-3</v>
      </c>
      <c r="AL7">
        <v>6.2616288254697438E-3</v>
      </c>
      <c r="AM7">
        <v>6.2616288254697438E-3</v>
      </c>
      <c r="AN7">
        <v>6.2616288254697438E-3</v>
      </c>
      <c r="AO7">
        <v>6.2616288254697438E-3</v>
      </c>
      <c r="AP7">
        <v>6.2616288254697438E-3</v>
      </c>
      <c r="AQ7">
        <v>6.2616288254697438E-3</v>
      </c>
      <c r="AR7">
        <v>6.2616288254697438E-3</v>
      </c>
      <c r="AS7">
        <v>6.2616288254697438E-3</v>
      </c>
      <c r="AT7">
        <v>6.2616288254697438E-3</v>
      </c>
      <c r="AU7">
        <v>6.2616288254697438E-3</v>
      </c>
      <c r="AV7">
        <v>6.2616288254697438E-3</v>
      </c>
      <c r="AW7">
        <v>6.2616288254697438E-3</v>
      </c>
      <c r="AX7">
        <v>6.2616288254697438E-3</v>
      </c>
      <c r="AY7">
        <v>6.2616288254697438E-3</v>
      </c>
      <c r="AZ7">
        <v>6.2616288254697438E-3</v>
      </c>
      <c r="BA7">
        <v>6.2616288254697438E-3</v>
      </c>
      <c r="BB7">
        <v>6.2616288254697438E-3</v>
      </c>
      <c r="BC7">
        <v>6.2616288254697438E-3</v>
      </c>
      <c r="BD7">
        <v>6.2616288254697438E-3</v>
      </c>
      <c r="BE7">
        <v>6.2616288254697438E-3</v>
      </c>
      <c r="BF7">
        <v>6.2616288254697438E-3</v>
      </c>
      <c r="BG7">
        <v>6.2616288254697438E-3</v>
      </c>
      <c r="BH7">
        <v>6.2616288254697438E-3</v>
      </c>
      <c r="BI7">
        <v>6.2616288254697438E-3</v>
      </c>
      <c r="BJ7">
        <v>5.0879931025396233E-3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482.53774762834797</v>
      </c>
      <c r="C8">
        <v>1.3843891954862927E-3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6.4723822980259161E-3</v>
      </c>
      <c r="Q8">
        <v>7.6460180209560365E-3</v>
      </c>
      <c r="R8">
        <v>7.6460180209560365E-3</v>
      </c>
      <c r="S8">
        <v>7.6460180209560365E-3</v>
      </c>
      <c r="T8">
        <v>7.6460180209560365E-3</v>
      </c>
      <c r="U8">
        <v>7.6460180209560365E-3</v>
      </c>
      <c r="V8">
        <v>7.6460180209560365E-3</v>
      </c>
      <c r="W8">
        <v>7.6460180209560365E-3</v>
      </c>
      <c r="X8">
        <v>7.6460180209560365E-3</v>
      </c>
      <c r="Y8">
        <v>7.6460180209560365E-3</v>
      </c>
      <c r="Z8">
        <v>7.6460180209560365E-3</v>
      </c>
      <c r="AA8">
        <v>7.6460180209560365E-3</v>
      </c>
      <c r="AB8">
        <v>7.6460180209560365E-3</v>
      </c>
      <c r="AC8">
        <v>7.6460180209560365E-3</v>
      </c>
      <c r="AD8">
        <v>7.6460180209560365E-3</v>
      </c>
      <c r="AE8">
        <v>7.6460180209560365E-3</v>
      </c>
      <c r="AF8">
        <v>7.6460180209560365E-3</v>
      </c>
      <c r="AG8">
        <v>7.6460180209560365E-3</v>
      </c>
      <c r="AH8">
        <v>7.6460180209560365E-3</v>
      </c>
      <c r="AI8">
        <v>7.6460180209560365E-3</v>
      </c>
      <c r="AJ8">
        <v>7.6460180209560365E-3</v>
      </c>
      <c r="AK8">
        <v>7.6460180209560365E-3</v>
      </c>
      <c r="AL8">
        <v>7.6460180209560365E-3</v>
      </c>
      <c r="AM8">
        <v>7.6460180209560365E-3</v>
      </c>
      <c r="AN8">
        <v>7.6460180209560365E-3</v>
      </c>
      <c r="AO8">
        <v>7.6460180209560365E-3</v>
      </c>
      <c r="AP8">
        <v>7.6460180209560365E-3</v>
      </c>
      <c r="AQ8">
        <v>7.6460180209560365E-3</v>
      </c>
      <c r="AR8">
        <v>7.6460180209560365E-3</v>
      </c>
      <c r="AS8">
        <v>7.6460180209560365E-3</v>
      </c>
      <c r="AT8">
        <v>7.6460180209560365E-3</v>
      </c>
      <c r="AU8">
        <v>7.6460180209560365E-3</v>
      </c>
      <c r="AV8">
        <v>7.6460180209560365E-3</v>
      </c>
      <c r="AW8">
        <v>7.6460180209560365E-3</v>
      </c>
      <c r="AX8">
        <v>7.6460180209560365E-3</v>
      </c>
      <c r="AY8">
        <v>7.6460180209560365E-3</v>
      </c>
      <c r="AZ8">
        <v>7.6460180209560365E-3</v>
      </c>
      <c r="BA8">
        <v>7.6460180209560365E-3</v>
      </c>
      <c r="BB8">
        <v>7.6460180209560365E-3</v>
      </c>
      <c r="BC8">
        <v>7.6460180209560365E-3</v>
      </c>
      <c r="BD8">
        <v>7.6460180209560365E-3</v>
      </c>
      <c r="BE8">
        <v>7.6460180209560365E-3</v>
      </c>
      <c r="BF8">
        <v>7.6460180209560365E-3</v>
      </c>
      <c r="BG8">
        <v>7.6460180209560365E-3</v>
      </c>
      <c r="BH8">
        <v>7.6460180209560365E-3</v>
      </c>
      <c r="BI8">
        <v>7.6460180209560365E-3</v>
      </c>
      <c r="BJ8">
        <v>6.4723822980259161E-3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3.8037744612930049E-4</v>
      </c>
      <c r="BU8">
        <v>0</v>
      </c>
    </row>
    <row r="9" spans="1:73" x14ac:dyDescent="0.25">
      <c r="A9">
        <v>1306</v>
      </c>
      <c r="B9">
        <v>372.89656741300917</v>
      </c>
      <c r="C9">
        <v>1.0698312857341491E-3</v>
      </c>
      <c r="D9">
        <v>-20</v>
      </c>
      <c r="E9">
        <v>633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1.0698312857341491E-3</v>
      </c>
      <c r="O9">
        <v>1.0698312857341491E-3</v>
      </c>
      <c r="P9">
        <v>7.5422135837600653E-3</v>
      </c>
      <c r="Q9">
        <v>8.7158493066901849E-3</v>
      </c>
      <c r="R9">
        <v>8.7158493066901849E-3</v>
      </c>
      <c r="S9">
        <v>8.7158493066901849E-3</v>
      </c>
      <c r="T9">
        <v>8.7158493066901849E-3</v>
      </c>
      <c r="U9">
        <v>8.7158493066901849E-3</v>
      </c>
      <c r="V9">
        <v>8.7158493066901849E-3</v>
      </c>
      <c r="W9">
        <v>8.7158493066901849E-3</v>
      </c>
      <c r="X9">
        <v>8.7158493066901849E-3</v>
      </c>
      <c r="Y9">
        <v>8.7158493066901849E-3</v>
      </c>
      <c r="Z9">
        <v>8.7158493066901849E-3</v>
      </c>
      <c r="AA9">
        <v>8.7158493066901849E-3</v>
      </c>
      <c r="AB9">
        <v>8.7158493066901849E-3</v>
      </c>
      <c r="AC9">
        <v>8.7158493066901849E-3</v>
      </c>
      <c r="AD9">
        <v>8.7158493066901849E-3</v>
      </c>
      <c r="AE9">
        <v>8.7158493066901849E-3</v>
      </c>
      <c r="AF9">
        <v>8.7158493066901849E-3</v>
      </c>
      <c r="AG9">
        <v>8.7158493066901849E-3</v>
      </c>
      <c r="AH9">
        <v>8.7158493066901849E-3</v>
      </c>
      <c r="AI9">
        <v>8.7158493066901849E-3</v>
      </c>
      <c r="AJ9">
        <v>8.7158493066901849E-3</v>
      </c>
      <c r="AK9">
        <v>8.7158493066901849E-3</v>
      </c>
      <c r="AL9">
        <v>8.7158493066901849E-3</v>
      </c>
      <c r="AM9">
        <v>8.7158493066901849E-3</v>
      </c>
      <c r="AN9">
        <v>8.7158493066901849E-3</v>
      </c>
      <c r="AO9">
        <v>8.7158493066901849E-3</v>
      </c>
      <c r="AP9">
        <v>8.7158493066901849E-3</v>
      </c>
      <c r="AQ9">
        <v>8.7158493066901849E-3</v>
      </c>
      <c r="AR9">
        <v>8.7158493066901849E-3</v>
      </c>
      <c r="AS9">
        <v>8.7158493066901849E-3</v>
      </c>
      <c r="AT9">
        <v>8.7158493066901849E-3</v>
      </c>
      <c r="AU9">
        <v>8.7158493066901849E-3</v>
      </c>
      <c r="AV9">
        <v>8.7158493066901849E-3</v>
      </c>
      <c r="AW9">
        <v>8.7158493066901849E-3</v>
      </c>
      <c r="AX9">
        <v>8.7158493066901849E-3</v>
      </c>
      <c r="AY9">
        <v>8.7158493066901849E-3</v>
      </c>
      <c r="AZ9">
        <v>8.7158493066901849E-3</v>
      </c>
      <c r="BA9">
        <v>8.7158493066901849E-3</v>
      </c>
      <c r="BB9">
        <v>8.7158493066901849E-3</v>
      </c>
      <c r="BC9">
        <v>8.7158493066901849E-3</v>
      </c>
      <c r="BD9">
        <v>8.7158493066901849E-3</v>
      </c>
      <c r="BE9">
        <v>8.7158493066901849E-3</v>
      </c>
      <c r="BF9">
        <v>8.7158493066901849E-3</v>
      </c>
      <c r="BG9">
        <v>8.7158493066901849E-3</v>
      </c>
      <c r="BH9">
        <v>8.7158493066901849E-3</v>
      </c>
      <c r="BI9">
        <v>8.7158493066901849E-3</v>
      </c>
      <c r="BJ9">
        <v>7.5422135837600653E-3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5.6403546441725627E-3</v>
      </c>
      <c r="BU9">
        <v>2.2664522194309512E-4</v>
      </c>
    </row>
    <row r="10" spans="1:73" x14ac:dyDescent="0.25">
      <c r="A10">
        <v>1306</v>
      </c>
      <c r="B10">
        <v>384.3623466933231</v>
      </c>
      <c r="C10">
        <v>1.1027263307985256E-3</v>
      </c>
      <c r="D10">
        <v>-30</v>
      </c>
      <c r="E10">
        <v>623</v>
      </c>
      <c r="F10">
        <v>-683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2.1725576165326746E-3</v>
      </c>
      <c r="O10">
        <v>2.1725576165326746E-3</v>
      </c>
      <c r="P10">
        <v>8.6449399145585911E-3</v>
      </c>
      <c r="Q10">
        <v>9.8185756374887107E-3</v>
      </c>
      <c r="R10">
        <v>9.8185756374887107E-3</v>
      </c>
      <c r="S10">
        <v>9.8185756374887107E-3</v>
      </c>
      <c r="T10">
        <v>9.8185756374887107E-3</v>
      </c>
      <c r="U10">
        <v>9.8185756374887107E-3</v>
      </c>
      <c r="V10">
        <v>9.8185756374887107E-3</v>
      </c>
      <c r="W10">
        <v>9.8185756374887107E-3</v>
      </c>
      <c r="X10">
        <v>9.8185756374887107E-3</v>
      </c>
      <c r="Y10">
        <v>9.8185756374887107E-3</v>
      </c>
      <c r="Z10">
        <v>9.8185756374887107E-3</v>
      </c>
      <c r="AA10">
        <v>9.8185756374887107E-3</v>
      </c>
      <c r="AB10">
        <v>9.8185756374887107E-3</v>
      </c>
      <c r="AC10">
        <v>9.8185756374887107E-3</v>
      </c>
      <c r="AD10">
        <v>9.8185756374887107E-3</v>
      </c>
      <c r="AE10">
        <v>9.8185756374887107E-3</v>
      </c>
      <c r="AF10">
        <v>9.8185756374887107E-3</v>
      </c>
      <c r="AG10">
        <v>9.8185756374887107E-3</v>
      </c>
      <c r="AH10">
        <v>9.8185756374887107E-3</v>
      </c>
      <c r="AI10">
        <v>9.8185756374887107E-3</v>
      </c>
      <c r="AJ10">
        <v>9.8185756374887107E-3</v>
      </c>
      <c r="AK10">
        <v>9.8185756374887107E-3</v>
      </c>
      <c r="AL10">
        <v>9.8185756374887107E-3</v>
      </c>
      <c r="AM10">
        <v>9.8185756374887107E-3</v>
      </c>
      <c r="AN10">
        <v>9.8185756374887107E-3</v>
      </c>
      <c r="AO10">
        <v>9.8185756374887107E-3</v>
      </c>
      <c r="AP10">
        <v>9.8185756374887107E-3</v>
      </c>
      <c r="AQ10">
        <v>9.8185756374887107E-3</v>
      </c>
      <c r="AR10">
        <v>9.8185756374887107E-3</v>
      </c>
      <c r="AS10">
        <v>9.8185756374887107E-3</v>
      </c>
      <c r="AT10">
        <v>9.8185756374887107E-3</v>
      </c>
      <c r="AU10">
        <v>9.8185756374887107E-3</v>
      </c>
      <c r="AV10">
        <v>9.8185756374887107E-3</v>
      </c>
      <c r="AW10">
        <v>9.8185756374887107E-3</v>
      </c>
      <c r="AX10">
        <v>9.8185756374887107E-3</v>
      </c>
      <c r="AY10">
        <v>9.8185756374887107E-3</v>
      </c>
      <c r="AZ10">
        <v>9.8185756374887107E-3</v>
      </c>
      <c r="BA10">
        <v>9.8185756374887107E-3</v>
      </c>
      <c r="BB10">
        <v>9.8185756374887107E-3</v>
      </c>
      <c r="BC10">
        <v>9.8185756374887107E-3</v>
      </c>
      <c r="BD10">
        <v>9.8185756374887107E-3</v>
      </c>
      <c r="BE10">
        <v>9.8185756374887107E-3</v>
      </c>
      <c r="BF10">
        <v>9.8185756374887107E-3</v>
      </c>
      <c r="BG10">
        <v>9.8185756374887107E-3</v>
      </c>
      <c r="BH10">
        <v>9.8185756374887107E-3</v>
      </c>
      <c r="BI10">
        <v>9.8185756374887107E-3</v>
      </c>
      <c r="BJ10">
        <v>8.6449399145585911E-3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7.6460180209560365E-3</v>
      </c>
      <c r="BU10">
        <v>0</v>
      </c>
    </row>
    <row r="11" spans="1:73" x14ac:dyDescent="0.25">
      <c r="A11">
        <v>1306</v>
      </c>
      <c r="B11">
        <v>393.8875590941347</v>
      </c>
      <c r="C11">
        <v>1.1300539361458941E-3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3.3026115526785687E-3</v>
      </c>
      <c r="O11">
        <v>3.3026115526785687E-3</v>
      </c>
      <c r="P11">
        <v>9.7749938507044852E-3</v>
      </c>
      <c r="Q11">
        <v>1.0948629573634605E-2</v>
      </c>
      <c r="R11">
        <v>1.0948629573634605E-2</v>
      </c>
      <c r="S11">
        <v>1.0948629573634605E-2</v>
      </c>
      <c r="T11">
        <v>1.0948629573634605E-2</v>
      </c>
      <c r="U11">
        <v>1.0948629573634605E-2</v>
      </c>
      <c r="V11">
        <v>1.0948629573634605E-2</v>
      </c>
      <c r="W11">
        <v>1.0948629573634605E-2</v>
      </c>
      <c r="X11">
        <v>1.0948629573634605E-2</v>
      </c>
      <c r="Y11">
        <v>1.0948629573634605E-2</v>
      </c>
      <c r="Z11">
        <v>1.0948629573634605E-2</v>
      </c>
      <c r="AA11">
        <v>1.0948629573634605E-2</v>
      </c>
      <c r="AB11">
        <v>1.0948629573634605E-2</v>
      </c>
      <c r="AC11">
        <v>1.0948629573634605E-2</v>
      </c>
      <c r="AD11">
        <v>1.0948629573634605E-2</v>
      </c>
      <c r="AE11">
        <v>1.0948629573634605E-2</v>
      </c>
      <c r="AF11">
        <v>1.0948629573634605E-2</v>
      </c>
      <c r="AG11">
        <v>1.0948629573634605E-2</v>
      </c>
      <c r="AH11">
        <v>1.0948629573634605E-2</v>
      </c>
      <c r="AI11">
        <v>1.0948629573634605E-2</v>
      </c>
      <c r="AJ11">
        <v>1.0948629573634605E-2</v>
      </c>
      <c r="AK11">
        <v>1.0948629573634605E-2</v>
      </c>
      <c r="AL11">
        <v>1.0948629573634605E-2</v>
      </c>
      <c r="AM11">
        <v>1.0948629573634605E-2</v>
      </c>
      <c r="AN11">
        <v>1.0948629573634605E-2</v>
      </c>
      <c r="AO11">
        <v>1.0948629573634605E-2</v>
      </c>
      <c r="AP11">
        <v>1.0948629573634605E-2</v>
      </c>
      <c r="AQ11">
        <v>1.0948629573634605E-2</v>
      </c>
      <c r="AR11">
        <v>1.0948629573634605E-2</v>
      </c>
      <c r="AS11">
        <v>1.0948629573634605E-2</v>
      </c>
      <c r="AT11">
        <v>1.0948629573634605E-2</v>
      </c>
      <c r="AU11">
        <v>1.0948629573634605E-2</v>
      </c>
      <c r="AV11">
        <v>1.0948629573634605E-2</v>
      </c>
      <c r="AW11">
        <v>1.0948629573634605E-2</v>
      </c>
      <c r="AX11">
        <v>1.0948629573634605E-2</v>
      </c>
      <c r="AY11">
        <v>1.0948629573634605E-2</v>
      </c>
      <c r="AZ11">
        <v>1.0948629573634605E-2</v>
      </c>
      <c r="BA11">
        <v>1.0948629573634605E-2</v>
      </c>
      <c r="BB11">
        <v>1.0948629573634605E-2</v>
      </c>
      <c r="BC11">
        <v>1.0948629573634605E-2</v>
      </c>
      <c r="BD11">
        <v>1.0948629573634605E-2</v>
      </c>
      <c r="BE11">
        <v>1.0948629573634605E-2</v>
      </c>
      <c r="BF11">
        <v>1.0948629573634605E-2</v>
      </c>
      <c r="BG11">
        <v>1.0948629573634605E-2</v>
      </c>
      <c r="BH11">
        <v>1.0948629573634605E-2</v>
      </c>
      <c r="BI11">
        <v>1.0948629573634605E-2</v>
      </c>
      <c r="BJ11">
        <v>8.6449399145585911E-3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7.6460180209560365E-3</v>
      </c>
      <c r="BU11">
        <v>0</v>
      </c>
    </row>
    <row r="12" spans="1:73" x14ac:dyDescent="0.25">
      <c r="A12">
        <v>1306</v>
      </c>
      <c r="B12">
        <v>378.05299343669225</v>
      </c>
      <c r="C12">
        <v>1.0846249480115494E-3</v>
      </c>
      <c r="D12">
        <v>-30</v>
      </c>
      <c r="E12">
        <v>623</v>
      </c>
      <c r="F12">
        <v>-683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4.3872365006901179E-3</v>
      </c>
      <c r="O12">
        <v>4.3872365006901179E-3</v>
      </c>
      <c r="P12">
        <v>1.0859618798716034E-2</v>
      </c>
      <c r="Q12">
        <v>1.2033254521646154E-2</v>
      </c>
      <c r="R12">
        <v>1.2033254521646154E-2</v>
      </c>
      <c r="S12">
        <v>1.2033254521646154E-2</v>
      </c>
      <c r="T12">
        <v>1.2033254521646154E-2</v>
      </c>
      <c r="U12">
        <v>1.2033254521646154E-2</v>
      </c>
      <c r="V12">
        <v>1.2033254521646154E-2</v>
      </c>
      <c r="W12">
        <v>1.2033254521646154E-2</v>
      </c>
      <c r="X12">
        <v>1.2033254521646154E-2</v>
      </c>
      <c r="Y12">
        <v>1.2033254521646154E-2</v>
      </c>
      <c r="Z12">
        <v>1.2033254521646154E-2</v>
      </c>
      <c r="AA12">
        <v>1.2033254521646154E-2</v>
      </c>
      <c r="AB12">
        <v>1.2033254521646154E-2</v>
      </c>
      <c r="AC12">
        <v>1.2033254521646154E-2</v>
      </c>
      <c r="AD12">
        <v>1.2033254521646154E-2</v>
      </c>
      <c r="AE12">
        <v>1.2033254521646154E-2</v>
      </c>
      <c r="AF12">
        <v>1.2033254521646154E-2</v>
      </c>
      <c r="AG12">
        <v>1.2033254521646154E-2</v>
      </c>
      <c r="AH12">
        <v>1.2033254521646154E-2</v>
      </c>
      <c r="AI12">
        <v>1.2033254521646154E-2</v>
      </c>
      <c r="AJ12">
        <v>1.2033254521646154E-2</v>
      </c>
      <c r="AK12">
        <v>1.2033254521646154E-2</v>
      </c>
      <c r="AL12">
        <v>1.2033254521646154E-2</v>
      </c>
      <c r="AM12">
        <v>1.2033254521646154E-2</v>
      </c>
      <c r="AN12">
        <v>1.2033254521646154E-2</v>
      </c>
      <c r="AO12">
        <v>1.2033254521646154E-2</v>
      </c>
      <c r="AP12">
        <v>1.2033254521646154E-2</v>
      </c>
      <c r="AQ12">
        <v>1.2033254521646154E-2</v>
      </c>
      <c r="AR12">
        <v>1.2033254521646154E-2</v>
      </c>
      <c r="AS12">
        <v>1.2033254521646154E-2</v>
      </c>
      <c r="AT12">
        <v>1.2033254521646154E-2</v>
      </c>
      <c r="AU12">
        <v>1.2033254521646154E-2</v>
      </c>
      <c r="AV12">
        <v>1.2033254521646154E-2</v>
      </c>
      <c r="AW12">
        <v>1.2033254521646154E-2</v>
      </c>
      <c r="AX12">
        <v>1.2033254521646154E-2</v>
      </c>
      <c r="AY12">
        <v>1.2033254521646154E-2</v>
      </c>
      <c r="AZ12">
        <v>1.2033254521646154E-2</v>
      </c>
      <c r="BA12">
        <v>1.2033254521646154E-2</v>
      </c>
      <c r="BB12">
        <v>1.2033254521646154E-2</v>
      </c>
      <c r="BC12">
        <v>1.2033254521646154E-2</v>
      </c>
      <c r="BD12">
        <v>1.2033254521646154E-2</v>
      </c>
      <c r="BE12">
        <v>1.2033254521646154E-2</v>
      </c>
      <c r="BF12">
        <v>1.2033254521646154E-2</v>
      </c>
      <c r="BG12">
        <v>1.2033254521646154E-2</v>
      </c>
      <c r="BH12">
        <v>1.2033254521646154E-2</v>
      </c>
      <c r="BI12">
        <v>1.2033254521646154E-2</v>
      </c>
      <c r="BJ12">
        <v>9.7295648625701399E-3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7.6460180209560356E-3</v>
      </c>
      <c r="BU12">
        <v>0</v>
      </c>
    </row>
    <row r="13" spans="1:73" x14ac:dyDescent="0.25">
      <c r="A13">
        <v>1426</v>
      </c>
      <c r="B13">
        <v>672.75126552594679</v>
      </c>
      <c r="C13">
        <v>1.9301072047138146E-3</v>
      </c>
      <c r="D13">
        <v>-20</v>
      </c>
      <c r="E13">
        <v>693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1.9301072047138146E-3</v>
      </c>
      <c r="M13">
        <v>1.9301072047138146E-3</v>
      </c>
      <c r="N13">
        <v>6.3173437054039328E-3</v>
      </c>
      <c r="O13">
        <v>6.3173437054039328E-3</v>
      </c>
      <c r="P13">
        <v>1.2789726003429848E-2</v>
      </c>
      <c r="Q13">
        <v>1.3963361726359967E-2</v>
      </c>
      <c r="R13">
        <v>1.3963361726359967E-2</v>
      </c>
      <c r="S13">
        <v>1.3963361726359967E-2</v>
      </c>
      <c r="T13">
        <v>1.3963361726359967E-2</v>
      </c>
      <c r="U13">
        <v>1.3963361726359967E-2</v>
      </c>
      <c r="V13">
        <v>1.3963361726359967E-2</v>
      </c>
      <c r="W13">
        <v>1.3963361726359967E-2</v>
      </c>
      <c r="X13">
        <v>1.3963361726359967E-2</v>
      </c>
      <c r="Y13">
        <v>1.3963361726359967E-2</v>
      </c>
      <c r="Z13">
        <v>1.3963361726359967E-2</v>
      </c>
      <c r="AA13">
        <v>1.3963361726359967E-2</v>
      </c>
      <c r="AB13">
        <v>1.3963361726359967E-2</v>
      </c>
      <c r="AC13">
        <v>1.3963361726359967E-2</v>
      </c>
      <c r="AD13">
        <v>1.3963361726359967E-2</v>
      </c>
      <c r="AE13">
        <v>1.3963361726359967E-2</v>
      </c>
      <c r="AF13">
        <v>1.3963361726359967E-2</v>
      </c>
      <c r="AG13">
        <v>1.3963361726359967E-2</v>
      </c>
      <c r="AH13">
        <v>1.3963361726359967E-2</v>
      </c>
      <c r="AI13">
        <v>1.3963361726359967E-2</v>
      </c>
      <c r="AJ13">
        <v>1.3963361726359967E-2</v>
      </c>
      <c r="AK13">
        <v>1.3963361726359967E-2</v>
      </c>
      <c r="AL13">
        <v>1.3963361726359967E-2</v>
      </c>
      <c r="AM13">
        <v>1.3963361726359967E-2</v>
      </c>
      <c r="AN13">
        <v>1.3963361726359967E-2</v>
      </c>
      <c r="AO13">
        <v>1.3963361726359967E-2</v>
      </c>
      <c r="AP13">
        <v>1.3963361726359967E-2</v>
      </c>
      <c r="AQ13">
        <v>1.3963361726359967E-2</v>
      </c>
      <c r="AR13">
        <v>1.3963361726359967E-2</v>
      </c>
      <c r="AS13">
        <v>1.3963361726359967E-2</v>
      </c>
      <c r="AT13">
        <v>1.3963361726359967E-2</v>
      </c>
      <c r="AU13">
        <v>1.3963361726359967E-2</v>
      </c>
      <c r="AV13">
        <v>1.3963361726359967E-2</v>
      </c>
      <c r="AW13">
        <v>1.3963361726359967E-2</v>
      </c>
      <c r="AX13">
        <v>1.3963361726359967E-2</v>
      </c>
      <c r="AY13">
        <v>1.3963361726359967E-2</v>
      </c>
      <c r="AZ13">
        <v>1.3963361726359967E-2</v>
      </c>
      <c r="BA13">
        <v>1.3963361726359967E-2</v>
      </c>
      <c r="BB13">
        <v>1.3963361726359967E-2</v>
      </c>
      <c r="BC13">
        <v>1.3963361726359967E-2</v>
      </c>
      <c r="BD13">
        <v>1.3963361726359967E-2</v>
      </c>
      <c r="BE13">
        <v>1.3963361726359967E-2</v>
      </c>
      <c r="BF13">
        <v>1.3963361726359967E-2</v>
      </c>
      <c r="BG13">
        <v>1.3963361726359967E-2</v>
      </c>
      <c r="BH13">
        <v>1.3963361726359967E-2</v>
      </c>
      <c r="BI13">
        <v>1.3963361726359967E-2</v>
      </c>
      <c r="BJ13">
        <v>1.1659672067283954E-2</v>
      </c>
      <c r="BK13">
        <v>1.9301072047138146E-3</v>
      </c>
      <c r="BL13">
        <v>1.9301072047138146E-3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1.1750842591212503E-2</v>
      </c>
      <c r="BU13">
        <v>1.2033254521646154E-2</v>
      </c>
    </row>
    <row r="14" spans="1:73" x14ac:dyDescent="0.25">
      <c r="A14">
        <v>1474</v>
      </c>
      <c r="B14">
        <v>504.86476581921301</v>
      </c>
      <c r="C14">
        <v>1.4484448738301679E-3</v>
      </c>
      <c r="D14">
        <v>-10</v>
      </c>
      <c r="E14">
        <v>727</v>
      </c>
      <c r="F14">
        <v>-747</v>
      </c>
      <c r="G14">
        <v>0</v>
      </c>
      <c r="H14">
        <v>0</v>
      </c>
      <c r="I14">
        <v>0</v>
      </c>
      <c r="J14">
        <v>0</v>
      </c>
      <c r="K14">
        <v>0</v>
      </c>
      <c r="L14">
        <v>3.3785520785439825E-3</v>
      </c>
      <c r="M14">
        <v>3.3785520785439825E-3</v>
      </c>
      <c r="N14">
        <v>7.7657885792341008E-3</v>
      </c>
      <c r="O14">
        <v>7.7657885792341008E-3</v>
      </c>
      <c r="P14">
        <v>1.4238170877260016E-2</v>
      </c>
      <c r="Q14">
        <v>1.5411806600190136E-2</v>
      </c>
      <c r="R14">
        <v>1.5411806600190136E-2</v>
      </c>
      <c r="S14">
        <v>1.5411806600190136E-2</v>
      </c>
      <c r="T14">
        <v>1.5411806600190136E-2</v>
      </c>
      <c r="U14">
        <v>1.5411806600190136E-2</v>
      </c>
      <c r="V14">
        <v>1.5411806600190136E-2</v>
      </c>
      <c r="W14">
        <v>1.5411806600190136E-2</v>
      </c>
      <c r="X14">
        <v>1.5411806600190136E-2</v>
      </c>
      <c r="Y14">
        <v>1.5411806600190136E-2</v>
      </c>
      <c r="Z14">
        <v>1.5411806600190136E-2</v>
      </c>
      <c r="AA14">
        <v>1.5411806600190136E-2</v>
      </c>
      <c r="AB14">
        <v>1.5411806600190136E-2</v>
      </c>
      <c r="AC14">
        <v>1.5411806600190136E-2</v>
      </c>
      <c r="AD14">
        <v>1.5411806600190136E-2</v>
      </c>
      <c r="AE14">
        <v>1.5411806600190136E-2</v>
      </c>
      <c r="AF14">
        <v>1.5411806600190136E-2</v>
      </c>
      <c r="AG14">
        <v>1.5411806600190136E-2</v>
      </c>
      <c r="AH14">
        <v>1.5411806600190136E-2</v>
      </c>
      <c r="AI14">
        <v>1.5411806600190136E-2</v>
      </c>
      <c r="AJ14">
        <v>1.5411806600190136E-2</v>
      </c>
      <c r="AK14">
        <v>1.5411806600190136E-2</v>
      </c>
      <c r="AL14">
        <v>1.5411806600190136E-2</v>
      </c>
      <c r="AM14">
        <v>1.5411806600190136E-2</v>
      </c>
      <c r="AN14">
        <v>1.5411806600190136E-2</v>
      </c>
      <c r="AO14">
        <v>1.5411806600190136E-2</v>
      </c>
      <c r="AP14">
        <v>1.5411806600190136E-2</v>
      </c>
      <c r="AQ14">
        <v>1.5411806600190136E-2</v>
      </c>
      <c r="AR14">
        <v>1.5411806600190136E-2</v>
      </c>
      <c r="AS14">
        <v>1.5411806600190136E-2</v>
      </c>
      <c r="AT14">
        <v>1.5411806600190136E-2</v>
      </c>
      <c r="AU14">
        <v>1.5411806600190136E-2</v>
      </c>
      <c r="AV14">
        <v>1.5411806600190136E-2</v>
      </c>
      <c r="AW14">
        <v>1.5411806600190136E-2</v>
      </c>
      <c r="AX14">
        <v>1.5411806600190136E-2</v>
      </c>
      <c r="AY14">
        <v>1.5411806600190136E-2</v>
      </c>
      <c r="AZ14">
        <v>1.5411806600190136E-2</v>
      </c>
      <c r="BA14">
        <v>1.5411806600190136E-2</v>
      </c>
      <c r="BB14">
        <v>1.5411806600190136E-2</v>
      </c>
      <c r="BC14">
        <v>1.5411806600190136E-2</v>
      </c>
      <c r="BD14">
        <v>1.5411806600190136E-2</v>
      </c>
      <c r="BE14">
        <v>1.5411806600190136E-2</v>
      </c>
      <c r="BF14">
        <v>1.5411806600190136E-2</v>
      </c>
      <c r="BG14">
        <v>1.5411806600190136E-2</v>
      </c>
      <c r="BH14">
        <v>1.5411806600190136E-2</v>
      </c>
      <c r="BI14">
        <v>1.5411806600190136E-2</v>
      </c>
      <c r="BJ14">
        <v>1.3108116941114122E-2</v>
      </c>
      <c r="BK14">
        <v>3.3785520785439825E-3</v>
      </c>
      <c r="BL14">
        <v>3.3785520785439825E-3</v>
      </c>
      <c r="BM14">
        <v>1.4484448738301679E-3</v>
      </c>
      <c r="BN14">
        <v>1.4484448738301679E-3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1.2033254521646154E-2</v>
      </c>
      <c r="BU14">
        <v>1.3405710992063911E-2</v>
      </c>
    </row>
    <row r="15" spans="1:73" x14ac:dyDescent="0.25">
      <c r="A15">
        <v>1474</v>
      </c>
      <c r="B15">
        <v>479.06534733976935</v>
      </c>
      <c r="C15">
        <v>1.3744269625510692E-3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4.7529790410950519E-3</v>
      </c>
      <c r="M15">
        <v>4.7529790410950519E-3</v>
      </c>
      <c r="N15">
        <v>9.1402155417851707E-3</v>
      </c>
      <c r="O15">
        <v>9.1402155417851707E-3</v>
      </c>
      <c r="P15">
        <v>1.5612597839811086E-2</v>
      </c>
      <c r="Q15">
        <v>1.6786233562741205E-2</v>
      </c>
      <c r="R15">
        <v>1.6786233562741205E-2</v>
      </c>
      <c r="S15">
        <v>1.6786233562741205E-2</v>
      </c>
      <c r="T15">
        <v>1.6786233562741205E-2</v>
      </c>
      <c r="U15">
        <v>1.6786233562741205E-2</v>
      </c>
      <c r="V15">
        <v>1.6786233562741205E-2</v>
      </c>
      <c r="W15">
        <v>1.6786233562741205E-2</v>
      </c>
      <c r="X15">
        <v>1.6786233562741205E-2</v>
      </c>
      <c r="Y15">
        <v>1.6786233562741205E-2</v>
      </c>
      <c r="Z15">
        <v>1.6786233562741205E-2</v>
      </c>
      <c r="AA15">
        <v>1.6786233562741205E-2</v>
      </c>
      <c r="AB15">
        <v>1.6786233562741205E-2</v>
      </c>
      <c r="AC15">
        <v>1.6786233562741205E-2</v>
      </c>
      <c r="AD15">
        <v>1.6786233562741205E-2</v>
      </c>
      <c r="AE15">
        <v>1.6786233562741205E-2</v>
      </c>
      <c r="AF15">
        <v>1.6786233562741205E-2</v>
      </c>
      <c r="AG15">
        <v>1.6786233562741205E-2</v>
      </c>
      <c r="AH15">
        <v>1.6786233562741205E-2</v>
      </c>
      <c r="AI15">
        <v>1.6786233562741205E-2</v>
      </c>
      <c r="AJ15">
        <v>1.6786233562741205E-2</v>
      </c>
      <c r="AK15">
        <v>1.6786233562741205E-2</v>
      </c>
      <c r="AL15">
        <v>1.6786233562741205E-2</v>
      </c>
      <c r="AM15">
        <v>1.6786233562741205E-2</v>
      </c>
      <c r="AN15">
        <v>1.6786233562741205E-2</v>
      </c>
      <c r="AO15">
        <v>1.6786233562741205E-2</v>
      </c>
      <c r="AP15">
        <v>1.6786233562741205E-2</v>
      </c>
      <c r="AQ15">
        <v>1.6786233562741205E-2</v>
      </c>
      <c r="AR15">
        <v>1.6786233562741205E-2</v>
      </c>
      <c r="AS15">
        <v>1.6786233562741205E-2</v>
      </c>
      <c r="AT15">
        <v>1.6786233562741205E-2</v>
      </c>
      <c r="AU15">
        <v>1.6786233562741205E-2</v>
      </c>
      <c r="AV15">
        <v>1.6786233562741205E-2</v>
      </c>
      <c r="AW15">
        <v>1.6786233562741205E-2</v>
      </c>
      <c r="AX15">
        <v>1.6786233562741205E-2</v>
      </c>
      <c r="AY15">
        <v>1.6786233562741205E-2</v>
      </c>
      <c r="AZ15">
        <v>1.6786233562741205E-2</v>
      </c>
      <c r="BA15">
        <v>1.6786233562741205E-2</v>
      </c>
      <c r="BB15">
        <v>1.6786233562741205E-2</v>
      </c>
      <c r="BC15">
        <v>1.6786233562741205E-2</v>
      </c>
      <c r="BD15">
        <v>1.6786233562741205E-2</v>
      </c>
      <c r="BE15">
        <v>1.6786233562741205E-2</v>
      </c>
      <c r="BF15">
        <v>1.6786233562741205E-2</v>
      </c>
      <c r="BG15">
        <v>1.6786233562741205E-2</v>
      </c>
      <c r="BH15">
        <v>1.6786233562741205E-2</v>
      </c>
      <c r="BI15">
        <v>1.6786233562741205E-2</v>
      </c>
      <c r="BJ15">
        <v>1.4482543903665192E-2</v>
      </c>
      <c r="BK15">
        <v>4.7529790410950519E-3</v>
      </c>
      <c r="BL15">
        <v>4.7529790410950519E-3</v>
      </c>
      <c r="BM15">
        <v>2.8228718363812371E-3</v>
      </c>
      <c r="BN15">
        <v>2.8228718363812371E-3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1.2033254521646154E-2</v>
      </c>
      <c r="BU15">
        <v>1.3963361726359969E-2</v>
      </c>
    </row>
    <row r="16" spans="1:73" x14ac:dyDescent="0.25">
      <c r="A16">
        <v>1474</v>
      </c>
      <c r="B16">
        <v>463.13104693147898</v>
      </c>
      <c r="C16">
        <v>1.3287118378146306E-3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0</v>
      </c>
      <c r="J16">
        <v>0</v>
      </c>
      <c r="K16">
        <v>0</v>
      </c>
      <c r="L16">
        <v>6.0816908789096827E-3</v>
      </c>
      <c r="M16">
        <v>6.0816908789096827E-3</v>
      </c>
      <c r="N16">
        <v>1.0468927379599801E-2</v>
      </c>
      <c r="O16">
        <v>1.0468927379599801E-2</v>
      </c>
      <c r="P16">
        <v>1.6941309677625718E-2</v>
      </c>
      <c r="Q16">
        <v>1.8114945400555835E-2</v>
      </c>
      <c r="R16">
        <v>1.8114945400555835E-2</v>
      </c>
      <c r="S16">
        <v>1.8114945400555835E-2</v>
      </c>
      <c r="T16">
        <v>1.8114945400555835E-2</v>
      </c>
      <c r="U16">
        <v>1.8114945400555835E-2</v>
      </c>
      <c r="V16">
        <v>1.8114945400555835E-2</v>
      </c>
      <c r="W16">
        <v>1.8114945400555835E-2</v>
      </c>
      <c r="X16">
        <v>1.8114945400555835E-2</v>
      </c>
      <c r="Y16">
        <v>1.8114945400555835E-2</v>
      </c>
      <c r="Z16">
        <v>1.8114945400555835E-2</v>
      </c>
      <c r="AA16">
        <v>1.8114945400555835E-2</v>
      </c>
      <c r="AB16">
        <v>1.8114945400555835E-2</v>
      </c>
      <c r="AC16">
        <v>1.8114945400555835E-2</v>
      </c>
      <c r="AD16">
        <v>1.8114945400555835E-2</v>
      </c>
      <c r="AE16">
        <v>1.8114945400555835E-2</v>
      </c>
      <c r="AF16">
        <v>1.8114945400555835E-2</v>
      </c>
      <c r="AG16">
        <v>1.8114945400555835E-2</v>
      </c>
      <c r="AH16">
        <v>1.8114945400555835E-2</v>
      </c>
      <c r="AI16">
        <v>1.8114945400555835E-2</v>
      </c>
      <c r="AJ16">
        <v>1.8114945400555835E-2</v>
      </c>
      <c r="AK16">
        <v>1.8114945400555835E-2</v>
      </c>
      <c r="AL16">
        <v>1.8114945400555835E-2</v>
      </c>
      <c r="AM16">
        <v>1.8114945400555835E-2</v>
      </c>
      <c r="AN16">
        <v>1.8114945400555835E-2</v>
      </c>
      <c r="AO16">
        <v>1.8114945400555835E-2</v>
      </c>
      <c r="AP16">
        <v>1.8114945400555835E-2</v>
      </c>
      <c r="AQ16">
        <v>1.8114945400555835E-2</v>
      </c>
      <c r="AR16">
        <v>1.8114945400555835E-2</v>
      </c>
      <c r="AS16">
        <v>1.8114945400555835E-2</v>
      </c>
      <c r="AT16">
        <v>1.8114945400555835E-2</v>
      </c>
      <c r="AU16">
        <v>1.8114945400555835E-2</v>
      </c>
      <c r="AV16">
        <v>1.8114945400555835E-2</v>
      </c>
      <c r="AW16">
        <v>1.8114945400555835E-2</v>
      </c>
      <c r="AX16">
        <v>1.8114945400555835E-2</v>
      </c>
      <c r="AY16">
        <v>1.8114945400555835E-2</v>
      </c>
      <c r="AZ16">
        <v>1.8114945400555835E-2</v>
      </c>
      <c r="BA16">
        <v>1.8114945400555835E-2</v>
      </c>
      <c r="BB16">
        <v>1.8114945400555835E-2</v>
      </c>
      <c r="BC16">
        <v>1.8114945400555835E-2</v>
      </c>
      <c r="BD16">
        <v>1.8114945400555835E-2</v>
      </c>
      <c r="BE16">
        <v>1.8114945400555835E-2</v>
      </c>
      <c r="BF16">
        <v>1.8114945400555835E-2</v>
      </c>
      <c r="BG16">
        <v>1.8114945400555835E-2</v>
      </c>
      <c r="BH16">
        <v>1.8114945400555835E-2</v>
      </c>
      <c r="BI16">
        <v>1.8114945400555835E-2</v>
      </c>
      <c r="BJ16">
        <v>1.5811255741479822E-2</v>
      </c>
      <c r="BK16">
        <v>6.0816908789096827E-3</v>
      </c>
      <c r="BL16">
        <v>6.0816908789096827E-3</v>
      </c>
      <c r="BM16">
        <v>4.1515836741958679E-3</v>
      </c>
      <c r="BN16">
        <v>4.1515836741958679E-3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1.0765684694350949E-2</v>
      </c>
      <c r="BU16">
        <v>1.3963361726359967E-2</v>
      </c>
    </row>
    <row r="17" spans="1:73" x14ac:dyDescent="0.25">
      <c r="A17">
        <v>1474</v>
      </c>
      <c r="B17">
        <v>488.99316533763914</v>
      </c>
      <c r="C17">
        <v>1.4029096336758801E-3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6.0816908789096827E-3</v>
      </c>
      <c r="M17">
        <v>7.4846005125855626E-3</v>
      </c>
      <c r="N17">
        <v>1.1871837013275681E-2</v>
      </c>
      <c r="O17">
        <v>1.1871837013275681E-2</v>
      </c>
      <c r="P17">
        <v>1.8344219311301597E-2</v>
      </c>
      <c r="Q17">
        <v>1.9517855034231715E-2</v>
      </c>
      <c r="R17">
        <v>1.9517855034231715E-2</v>
      </c>
      <c r="S17">
        <v>1.9517855034231715E-2</v>
      </c>
      <c r="T17">
        <v>1.9517855034231715E-2</v>
      </c>
      <c r="U17">
        <v>1.9517855034231715E-2</v>
      </c>
      <c r="V17">
        <v>1.9517855034231715E-2</v>
      </c>
      <c r="W17">
        <v>1.9517855034231715E-2</v>
      </c>
      <c r="X17">
        <v>1.9517855034231715E-2</v>
      </c>
      <c r="Y17">
        <v>1.9517855034231715E-2</v>
      </c>
      <c r="Z17">
        <v>1.9517855034231715E-2</v>
      </c>
      <c r="AA17">
        <v>1.9517855034231715E-2</v>
      </c>
      <c r="AB17">
        <v>1.9517855034231715E-2</v>
      </c>
      <c r="AC17">
        <v>1.9517855034231715E-2</v>
      </c>
      <c r="AD17">
        <v>1.9517855034231715E-2</v>
      </c>
      <c r="AE17">
        <v>1.9517855034231715E-2</v>
      </c>
      <c r="AF17">
        <v>1.9517855034231715E-2</v>
      </c>
      <c r="AG17">
        <v>1.9517855034231715E-2</v>
      </c>
      <c r="AH17">
        <v>1.9517855034231715E-2</v>
      </c>
      <c r="AI17">
        <v>1.9517855034231715E-2</v>
      </c>
      <c r="AJ17">
        <v>1.9517855034231715E-2</v>
      </c>
      <c r="AK17">
        <v>1.9517855034231715E-2</v>
      </c>
      <c r="AL17">
        <v>1.9517855034231715E-2</v>
      </c>
      <c r="AM17">
        <v>1.9517855034231715E-2</v>
      </c>
      <c r="AN17">
        <v>1.9517855034231715E-2</v>
      </c>
      <c r="AO17">
        <v>1.9517855034231715E-2</v>
      </c>
      <c r="AP17">
        <v>1.9517855034231715E-2</v>
      </c>
      <c r="AQ17">
        <v>1.9517855034231715E-2</v>
      </c>
      <c r="AR17">
        <v>1.9517855034231715E-2</v>
      </c>
      <c r="AS17">
        <v>1.9517855034231715E-2</v>
      </c>
      <c r="AT17">
        <v>1.9517855034231715E-2</v>
      </c>
      <c r="AU17">
        <v>1.9517855034231715E-2</v>
      </c>
      <c r="AV17">
        <v>1.9517855034231715E-2</v>
      </c>
      <c r="AW17">
        <v>1.9517855034231715E-2</v>
      </c>
      <c r="AX17">
        <v>1.9517855034231715E-2</v>
      </c>
      <c r="AY17">
        <v>1.9517855034231715E-2</v>
      </c>
      <c r="AZ17">
        <v>1.9517855034231715E-2</v>
      </c>
      <c r="BA17">
        <v>1.9517855034231715E-2</v>
      </c>
      <c r="BB17">
        <v>1.9517855034231715E-2</v>
      </c>
      <c r="BC17">
        <v>1.9517855034231715E-2</v>
      </c>
      <c r="BD17">
        <v>1.9517855034231715E-2</v>
      </c>
      <c r="BE17">
        <v>1.9517855034231715E-2</v>
      </c>
      <c r="BF17">
        <v>1.9517855034231715E-2</v>
      </c>
      <c r="BG17">
        <v>1.9517855034231715E-2</v>
      </c>
      <c r="BH17">
        <v>1.9517855034231715E-2</v>
      </c>
      <c r="BI17">
        <v>1.9517855034231715E-2</v>
      </c>
      <c r="BJ17">
        <v>1.7214165375155702E-2</v>
      </c>
      <c r="BK17">
        <v>7.4846005125855626E-3</v>
      </c>
      <c r="BL17">
        <v>7.4846005125855626E-3</v>
      </c>
      <c r="BM17">
        <v>5.5544933078717478E-3</v>
      </c>
      <c r="BN17">
        <v>5.5544933078717478E-3</v>
      </c>
      <c r="BO17">
        <v>1.4029096336758801E-3</v>
      </c>
      <c r="BP17">
        <v>0</v>
      </c>
      <c r="BQ17">
        <v>0</v>
      </c>
      <c r="BR17">
        <v>0</v>
      </c>
      <c r="BS17">
        <v>0</v>
      </c>
      <c r="BT17">
        <v>9.123754866248359E-3</v>
      </c>
      <c r="BU17">
        <v>1.3963361726359967E-2</v>
      </c>
    </row>
    <row r="18" spans="1:73" x14ac:dyDescent="0.25">
      <c r="A18">
        <v>1474</v>
      </c>
      <c r="B18">
        <v>462.87196307326997</v>
      </c>
      <c r="C18">
        <v>1.327968532455014E-3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6.0816908789096827E-3</v>
      </c>
      <c r="M18">
        <v>8.8125690450405764E-3</v>
      </c>
      <c r="N18">
        <v>1.3199805545730695E-2</v>
      </c>
      <c r="O18">
        <v>1.3199805545730695E-2</v>
      </c>
      <c r="P18">
        <v>1.967218784375661E-2</v>
      </c>
      <c r="Q18">
        <v>2.0845823566686728E-2</v>
      </c>
      <c r="R18">
        <v>2.0845823566686728E-2</v>
      </c>
      <c r="S18">
        <v>2.0845823566686728E-2</v>
      </c>
      <c r="T18">
        <v>2.0845823566686728E-2</v>
      </c>
      <c r="U18">
        <v>2.0845823566686728E-2</v>
      </c>
      <c r="V18">
        <v>2.0845823566686728E-2</v>
      </c>
      <c r="W18">
        <v>2.0845823566686728E-2</v>
      </c>
      <c r="X18">
        <v>2.0845823566686728E-2</v>
      </c>
      <c r="Y18">
        <v>2.0845823566686728E-2</v>
      </c>
      <c r="Z18">
        <v>2.0845823566686728E-2</v>
      </c>
      <c r="AA18">
        <v>2.0845823566686728E-2</v>
      </c>
      <c r="AB18">
        <v>2.0845823566686728E-2</v>
      </c>
      <c r="AC18">
        <v>2.0845823566686728E-2</v>
      </c>
      <c r="AD18">
        <v>2.0845823566686728E-2</v>
      </c>
      <c r="AE18">
        <v>2.0845823566686728E-2</v>
      </c>
      <c r="AF18">
        <v>2.0845823566686728E-2</v>
      </c>
      <c r="AG18">
        <v>2.0845823566686728E-2</v>
      </c>
      <c r="AH18">
        <v>2.0845823566686728E-2</v>
      </c>
      <c r="AI18">
        <v>2.0845823566686728E-2</v>
      </c>
      <c r="AJ18">
        <v>2.0845823566686728E-2</v>
      </c>
      <c r="AK18">
        <v>2.0845823566686728E-2</v>
      </c>
      <c r="AL18">
        <v>2.0845823566686728E-2</v>
      </c>
      <c r="AM18">
        <v>2.0845823566686728E-2</v>
      </c>
      <c r="AN18">
        <v>2.0845823566686728E-2</v>
      </c>
      <c r="AO18">
        <v>2.0845823566686728E-2</v>
      </c>
      <c r="AP18">
        <v>2.0845823566686728E-2</v>
      </c>
      <c r="AQ18">
        <v>2.0845823566686728E-2</v>
      </c>
      <c r="AR18">
        <v>2.0845823566686728E-2</v>
      </c>
      <c r="AS18">
        <v>2.0845823566686728E-2</v>
      </c>
      <c r="AT18">
        <v>2.0845823566686728E-2</v>
      </c>
      <c r="AU18">
        <v>2.0845823566686728E-2</v>
      </c>
      <c r="AV18">
        <v>2.0845823566686728E-2</v>
      </c>
      <c r="AW18">
        <v>2.0845823566686728E-2</v>
      </c>
      <c r="AX18">
        <v>2.0845823566686728E-2</v>
      </c>
      <c r="AY18">
        <v>2.0845823566686728E-2</v>
      </c>
      <c r="AZ18">
        <v>2.0845823566686728E-2</v>
      </c>
      <c r="BA18">
        <v>2.0845823566686728E-2</v>
      </c>
      <c r="BB18">
        <v>2.0845823566686728E-2</v>
      </c>
      <c r="BC18">
        <v>2.0845823566686728E-2</v>
      </c>
      <c r="BD18">
        <v>2.0845823566686728E-2</v>
      </c>
      <c r="BE18">
        <v>2.0845823566686728E-2</v>
      </c>
      <c r="BF18">
        <v>2.0845823566686728E-2</v>
      </c>
      <c r="BG18">
        <v>2.0845823566686728E-2</v>
      </c>
      <c r="BH18">
        <v>2.0845823566686728E-2</v>
      </c>
      <c r="BI18">
        <v>2.0845823566686728E-2</v>
      </c>
      <c r="BJ18">
        <v>1.8542133907610715E-2</v>
      </c>
      <c r="BK18">
        <v>8.8125690450405764E-3</v>
      </c>
      <c r="BL18">
        <v>8.8125690450405764E-3</v>
      </c>
      <c r="BM18">
        <v>6.8824618403267616E-3</v>
      </c>
      <c r="BN18">
        <v>6.8824618403267616E-3</v>
      </c>
      <c r="BO18">
        <v>2.7308781661308941E-3</v>
      </c>
      <c r="BP18">
        <v>0</v>
      </c>
      <c r="BQ18">
        <v>0</v>
      </c>
      <c r="BR18">
        <v>0</v>
      </c>
      <c r="BS18">
        <v>0</v>
      </c>
      <c r="BT18">
        <v>7.646018020956033E-3</v>
      </c>
      <c r="BU18">
        <v>1.482723916754744E-2</v>
      </c>
    </row>
    <row r="19" spans="1:73" x14ac:dyDescent="0.25">
      <c r="A19">
        <v>1474</v>
      </c>
      <c r="B19">
        <v>502.05492934839884</v>
      </c>
      <c r="C19">
        <v>1.4403835205569842E-3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6.0816908789096827E-3</v>
      </c>
      <c r="M19">
        <v>1.0252952565597561E-2</v>
      </c>
      <c r="N19">
        <v>1.464018906628768E-2</v>
      </c>
      <c r="O19">
        <v>1.464018906628768E-2</v>
      </c>
      <c r="P19">
        <v>2.1112571364313593E-2</v>
      </c>
      <c r="Q19">
        <v>2.2286207087243711E-2</v>
      </c>
      <c r="R19">
        <v>2.2286207087243711E-2</v>
      </c>
      <c r="S19">
        <v>2.2286207087243711E-2</v>
      </c>
      <c r="T19">
        <v>2.2286207087243711E-2</v>
      </c>
      <c r="U19">
        <v>2.2286207087243711E-2</v>
      </c>
      <c r="V19">
        <v>2.2286207087243711E-2</v>
      </c>
      <c r="W19">
        <v>2.2286207087243711E-2</v>
      </c>
      <c r="X19">
        <v>2.2286207087243711E-2</v>
      </c>
      <c r="Y19">
        <v>2.2286207087243711E-2</v>
      </c>
      <c r="Z19">
        <v>2.2286207087243711E-2</v>
      </c>
      <c r="AA19">
        <v>2.2286207087243711E-2</v>
      </c>
      <c r="AB19">
        <v>2.2286207087243711E-2</v>
      </c>
      <c r="AC19">
        <v>2.2286207087243711E-2</v>
      </c>
      <c r="AD19">
        <v>2.2286207087243711E-2</v>
      </c>
      <c r="AE19">
        <v>2.2286207087243711E-2</v>
      </c>
      <c r="AF19">
        <v>2.2286207087243711E-2</v>
      </c>
      <c r="AG19">
        <v>2.2286207087243711E-2</v>
      </c>
      <c r="AH19">
        <v>2.2286207087243711E-2</v>
      </c>
      <c r="AI19">
        <v>2.2286207087243711E-2</v>
      </c>
      <c r="AJ19">
        <v>2.2286207087243711E-2</v>
      </c>
      <c r="AK19">
        <v>2.2286207087243711E-2</v>
      </c>
      <c r="AL19">
        <v>2.2286207087243711E-2</v>
      </c>
      <c r="AM19">
        <v>2.2286207087243711E-2</v>
      </c>
      <c r="AN19">
        <v>2.2286207087243711E-2</v>
      </c>
      <c r="AO19">
        <v>2.2286207087243711E-2</v>
      </c>
      <c r="AP19">
        <v>2.2286207087243711E-2</v>
      </c>
      <c r="AQ19">
        <v>2.2286207087243711E-2</v>
      </c>
      <c r="AR19">
        <v>2.2286207087243711E-2</v>
      </c>
      <c r="AS19">
        <v>2.2286207087243711E-2</v>
      </c>
      <c r="AT19">
        <v>2.2286207087243711E-2</v>
      </c>
      <c r="AU19">
        <v>2.2286207087243711E-2</v>
      </c>
      <c r="AV19">
        <v>2.2286207087243711E-2</v>
      </c>
      <c r="AW19">
        <v>2.2286207087243711E-2</v>
      </c>
      <c r="AX19">
        <v>2.2286207087243711E-2</v>
      </c>
      <c r="AY19">
        <v>2.2286207087243711E-2</v>
      </c>
      <c r="AZ19">
        <v>2.2286207087243711E-2</v>
      </c>
      <c r="BA19">
        <v>2.2286207087243711E-2</v>
      </c>
      <c r="BB19">
        <v>2.2286207087243711E-2</v>
      </c>
      <c r="BC19">
        <v>2.2286207087243711E-2</v>
      </c>
      <c r="BD19">
        <v>2.2286207087243711E-2</v>
      </c>
      <c r="BE19">
        <v>2.2286207087243711E-2</v>
      </c>
      <c r="BF19">
        <v>2.2286207087243711E-2</v>
      </c>
      <c r="BG19">
        <v>2.2286207087243711E-2</v>
      </c>
      <c r="BH19">
        <v>2.2286207087243711E-2</v>
      </c>
      <c r="BI19">
        <v>2.2286207087243711E-2</v>
      </c>
      <c r="BJ19">
        <v>1.9982517428167697E-2</v>
      </c>
      <c r="BK19">
        <v>1.0252952565597561E-2</v>
      </c>
      <c r="BL19">
        <v>1.0252952565597561E-2</v>
      </c>
      <c r="BM19">
        <v>8.3228453608837454E-3</v>
      </c>
      <c r="BN19">
        <v>8.3228453608837454E-3</v>
      </c>
      <c r="BO19">
        <v>4.1712616866878783E-3</v>
      </c>
      <c r="BP19">
        <v>1.4403835205569842E-3</v>
      </c>
      <c r="BQ19">
        <v>0</v>
      </c>
      <c r="BR19">
        <v>0</v>
      </c>
      <c r="BS19">
        <v>0</v>
      </c>
      <c r="BT19">
        <v>7.6460180209560313E-3</v>
      </c>
      <c r="BU19">
        <v>1.6380975572560862E-2</v>
      </c>
    </row>
    <row r="20" spans="1:73" x14ac:dyDescent="0.25">
      <c r="A20">
        <v>1459</v>
      </c>
      <c r="B20">
        <v>228.25298884382451</v>
      </c>
      <c r="C20">
        <v>6.5485233672583302E-4</v>
      </c>
      <c r="D20">
        <v>30</v>
      </c>
      <c r="E20">
        <v>759.5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6.0816908789096827E-3</v>
      </c>
      <c r="M20">
        <v>1.0907804902323393E-2</v>
      </c>
      <c r="N20">
        <v>1.5295041403013514E-2</v>
      </c>
      <c r="O20">
        <v>1.5295041403013514E-2</v>
      </c>
      <c r="P20">
        <v>2.1767423701039425E-2</v>
      </c>
      <c r="Q20">
        <v>2.2941059423969543E-2</v>
      </c>
      <c r="R20">
        <v>2.2941059423969543E-2</v>
      </c>
      <c r="S20">
        <v>2.2941059423969543E-2</v>
      </c>
      <c r="T20">
        <v>2.2941059423969543E-2</v>
      </c>
      <c r="U20">
        <v>2.2941059423969543E-2</v>
      </c>
      <c r="V20">
        <v>2.2941059423969543E-2</v>
      </c>
      <c r="W20">
        <v>2.2941059423969543E-2</v>
      </c>
      <c r="X20">
        <v>2.2941059423969543E-2</v>
      </c>
      <c r="Y20">
        <v>2.2941059423969543E-2</v>
      </c>
      <c r="Z20">
        <v>2.2941059423969543E-2</v>
      </c>
      <c r="AA20">
        <v>2.2941059423969543E-2</v>
      </c>
      <c r="AB20">
        <v>2.2941059423969543E-2</v>
      </c>
      <c r="AC20">
        <v>2.2941059423969543E-2</v>
      </c>
      <c r="AD20">
        <v>2.2941059423969543E-2</v>
      </c>
      <c r="AE20">
        <v>2.2941059423969543E-2</v>
      </c>
      <c r="AF20">
        <v>2.2941059423969543E-2</v>
      </c>
      <c r="AG20">
        <v>2.2941059423969543E-2</v>
      </c>
      <c r="AH20">
        <v>2.2941059423969543E-2</v>
      </c>
      <c r="AI20">
        <v>2.2941059423969543E-2</v>
      </c>
      <c r="AJ20">
        <v>2.2941059423969543E-2</v>
      </c>
      <c r="AK20">
        <v>2.2941059423969543E-2</v>
      </c>
      <c r="AL20">
        <v>2.2941059423969543E-2</v>
      </c>
      <c r="AM20">
        <v>2.2941059423969543E-2</v>
      </c>
      <c r="AN20">
        <v>2.2941059423969543E-2</v>
      </c>
      <c r="AO20">
        <v>2.2941059423969543E-2</v>
      </c>
      <c r="AP20">
        <v>2.2941059423969543E-2</v>
      </c>
      <c r="AQ20">
        <v>2.2941059423969543E-2</v>
      </c>
      <c r="AR20">
        <v>2.2941059423969543E-2</v>
      </c>
      <c r="AS20">
        <v>2.2941059423969543E-2</v>
      </c>
      <c r="AT20">
        <v>2.2941059423969543E-2</v>
      </c>
      <c r="AU20">
        <v>2.2941059423969543E-2</v>
      </c>
      <c r="AV20">
        <v>2.2941059423969543E-2</v>
      </c>
      <c r="AW20">
        <v>2.2941059423969543E-2</v>
      </c>
      <c r="AX20">
        <v>2.2941059423969543E-2</v>
      </c>
      <c r="AY20">
        <v>2.2941059423969543E-2</v>
      </c>
      <c r="AZ20">
        <v>2.2941059423969543E-2</v>
      </c>
      <c r="BA20">
        <v>2.2941059423969543E-2</v>
      </c>
      <c r="BB20">
        <v>2.2941059423969543E-2</v>
      </c>
      <c r="BC20">
        <v>2.2941059423969543E-2</v>
      </c>
      <c r="BD20">
        <v>2.2941059423969543E-2</v>
      </c>
      <c r="BE20">
        <v>2.2941059423969543E-2</v>
      </c>
      <c r="BF20">
        <v>2.2941059423969543E-2</v>
      </c>
      <c r="BG20">
        <v>2.2941059423969543E-2</v>
      </c>
      <c r="BH20">
        <v>2.2941059423969543E-2</v>
      </c>
      <c r="BI20">
        <v>2.2941059423969543E-2</v>
      </c>
      <c r="BJ20">
        <v>2.063736976489353E-2</v>
      </c>
      <c r="BK20">
        <v>1.0907804902323393E-2</v>
      </c>
      <c r="BL20">
        <v>1.0907804902323393E-2</v>
      </c>
      <c r="BM20">
        <v>8.9776976976095775E-3</v>
      </c>
      <c r="BN20">
        <v>8.9776976976095775E-3</v>
      </c>
      <c r="BO20">
        <v>4.8261140234137113E-3</v>
      </c>
      <c r="BP20">
        <v>1.4403835205569842E-3</v>
      </c>
      <c r="BQ20">
        <v>0</v>
      </c>
      <c r="BR20">
        <v>0</v>
      </c>
      <c r="BS20">
        <v>0</v>
      </c>
      <c r="BT20">
        <v>7.6460180209560295E-3</v>
      </c>
      <c r="BU20">
        <v>1.3963361726359966E-2</v>
      </c>
    </row>
    <row r="21" spans="1:73" x14ac:dyDescent="0.25">
      <c r="A21">
        <v>1464</v>
      </c>
      <c r="B21">
        <v>553.94108888181688</v>
      </c>
      <c r="C21">
        <v>1.5892436646729347E-3</v>
      </c>
      <c r="D21">
        <v>20</v>
      </c>
      <c r="E21">
        <v>752</v>
      </c>
      <c r="F21">
        <v>-712</v>
      </c>
      <c r="G21">
        <v>0</v>
      </c>
      <c r="H21">
        <v>0</v>
      </c>
      <c r="I21">
        <v>0</v>
      </c>
      <c r="J21">
        <v>0</v>
      </c>
      <c r="K21">
        <v>0</v>
      </c>
      <c r="L21">
        <v>6.0816908789096827E-3</v>
      </c>
      <c r="M21">
        <v>1.2497048566996329E-2</v>
      </c>
      <c r="N21">
        <v>1.6884285067686449E-2</v>
      </c>
      <c r="O21">
        <v>1.6884285067686449E-2</v>
      </c>
      <c r="P21">
        <v>2.3356667365712361E-2</v>
      </c>
      <c r="Q21">
        <v>2.4530303088642479E-2</v>
      </c>
      <c r="R21">
        <v>2.4530303088642479E-2</v>
      </c>
      <c r="S21">
        <v>2.4530303088642479E-2</v>
      </c>
      <c r="T21">
        <v>2.4530303088642479E-2</v>
      </c>
      <c r="U21">
        <v>2.4530303088642479E-2</v>
      </c>
      <c r="V21">
        <v>2.4530303088642479E-2</v>
      </c>
      <c r="W21">
        <v>2.4530303088642479E-2</v>
      </c>
      <c r="X21">
        <v>2.4530303088642479E-2</v>
      </c>
      <c r="Y21">
        <v>2.4530303088642479E-2</v>
      </c>
      <c r="Z21">
        <v>2.4530303088642479E-2</v>
      </c>
      <c r="AA21">
        <v>2.4530303088642479E-2</v>
      </c>
      <c r="AB21">
        <v>2.4530303088642479E-2</v>
      </c>
      <c r="AC21">
        <v>2.4530303088642479E-2</v>
      </c>
      <c r="AD21">
        <v>2.4530303088642479E-2</v>
      </c>
      <c r="AE21">
        <v>2.4530303088642479E-2</v>
      </c>
      <c r="AF21">
        <v>2.4530303088642479E-2</v>
      </c>
      <c r="AG21">
        <v>2.4530303088642479E-2</v>
      </c>
      <c r="AH21">
        <v>2.4530303088642479E-2</v>
      </c>
      <c r="AI21">
        <v>2.4530303088642479E-2</v>
      </c>
      <c r="AJ21">
        <v>2.4530303088642479E-2</v>
      </c>
      <c r="AK21">
        <v>2.4530303088642479E-2</v>
      </c>
      <c r="AL21">
        <v>2.4530303088642479E-2</v>
      </c>
      <c r="AM21">
        <v>2.4530303088642479E-2</v>
      </c>
      <c r="AN21">
        <v>2.4530303088642479E-2</v>
      </c>
      <c r="AO21">
        <v>2.4530303088642479E-2</v>
      </c>
      <c r="AP21">
        <v>2.4530303088642479E-2</v>
      </c>
      <c r="AQ21">
        <v>2.4530303088642479E-2</v>
      </c>
      <c r="AR21">
        <v>2.4530303088642479E-2</v>
      </c>
      <c r="AS21">
        <v>2.4530303088642479E-2</v>
      </c>
      <c r="AT21">
        <v>2.4530303088642479E-2</v>
      </c>
      <c r="AU21">
        <v>2.4530303088642479E-2</v>
      </c>
      <c r="AV21">
        <v>2.4530303088642479E-2</v>
      </c>
      <c r="AW21">
        <v>2.4530303088642479E-2</v>
      </c>
      <c r="AX21">
        <v>2.4530303088642479E-2</v>
      </c>
      <c r="AY21">
        <v>2.4530303088642479E-2</v>
      </c>
      <c r="AZ21">
        <v>2.4530303088642479E-2</v>
      </c>
      <c r="BA21">
        <v>2.4530303088642479E-2</v>
      </c>
      <c r="BB21">
        <v>2.4530303088642479E-2</v>
      </c>
      <c r="BC21">
        <v>2.4530303088642479E-2</v>
      </c>
      <c r="BD21">
        <v>2.4530303088642479E-2</v>
      </c>
      <c r="BE21">
        <v>2.4530303088642479E-2</v>
      </c>
      <c r="BF21">
        <v>2.4530303088642479E-2</v>
      </c>
      <c r="BG21">
        <v>2.4530303088642479E-2</v>
      </c>
      <c r="BH21">
        <v>2.4530303088642479E-2</v>
      </c>
      <c r="BI21">
        <v>2.4530303088642479E-2</v>
      </c>
      <c r="BJ21">
        <v>2.2226613429566465E-2</v>
      </c>
      <c r="BK21">
        <v>1.2497048566996329E-2</v>
      </c>
      <c r="BL21">
        <v>1.2497048566996329E-2</v>
      </c>
      <c r="BM21">
        <v>1.0566941362282513E-2</v>
      </c>
      <c r="BN21">
        <v>1.0566941362282513E-2</v>
      </c>
      <c r="BO21">
        <v>6.4153576880866458E-3</v>
      </c>
      <c r="BP21">
        <v>1.4403835205569842E-3</v>
      </c>
      <c r="BQ21">
        <v>0</v>
      </c>
      <c r="BR21">
        <v>0</v>
      </c>
      <c r="BS21">
        <v>0</v>
      </c>
      <c r="BT21">
        <v>8.3027899521970622E-3</v>
      </c>
      <c r="BU21">
        <v>1.3963361726359966E-2</v>
      </c>
    </row>
    <row r="22" spans="1:73" x14ac:dyDescent="0.25">
      <c r="A22">
        <v>1459</v>
      </c>
      <c r="B22">
        <v>551.68148136394802</v>
      </c>
      <c r="C22">
        <v>1.5827609050356791E-3</v>
      </c>
      <c r="D22">
        <v>10</v>
      </c>
      <c r="E22">
        <v>739.5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0</v>
      </c>
      <c r="L22">
        <v>6.0816908789096827E-3</v>
      </c>
      <c r="M22">
        <v>1.4079809472032008E-2</v>
      </c>
      <c r="N22">
        <v>1.8467045972722126E-2</v>
      </c>
      <c r="O22">
        <v>1.8467045972722126E-2</v>
      </c>
      <c r="P22">
        <v>2.4939428270748042E-2</v>
      </c>
      <c r="Q22">
        <v>2.6113063993678159E-2</v>
      </c>
      <c r="R22">
        <v>2.6113063993678159E-2</v>
      </c>
      <c r="S22">
        <v>2.6113063993678159E-2</v>
      </c>
      <c r="T22">
        <v>2.6113063993678159E-2</v>
      </c>
      <c r="U22">
        <v>2.6113063993678159E-2</v>
      </c>
      <c r="V22">
        <v>2.6113063993678159E-2</v>
      </c>
      <c r="W22">
        <v>2.6113063993678159E-2</v>
      </c>
      <c r="X22">
        <v>2.6113063993678159E-2</v>
      </c>
      <c r="Y22">
        <v>2.6113063993678159E-2</v>
      </c>
      <c r="Z22">
        <v>2.6113063993678159E-2</v>
      </c>
      <c r="AA22">
        <v>2.6113063993678159E-2</v>
      </c>
      <c r="AB22">
        <v>2.6113063993678159E-2</v>
      </c>
      <c r="AC22">
        <v>2.6113063993678159E-2</v>
      </c>
      <c r="AD22">
        <v>2.6113063993678159E-2</v>
      </c>
      <c r="AE22">
        <v>2.6113063993678159E-2</v>
      </c>
      <c r="AF22">
        <v>2.6113063993678159E-2</v>
      </c>
      <c r="AG22">
        <v>2.6113063993678159E-2</v>
      </c>
      <c r="AH22">
        <v>2.6113063993678159E-2</v>
      </c>
      <c r="AI22">
        <v>2.6113063993678159E-2</v>
      </c>
      <c r="AJ22">
        <v>2.6113063993678159E-2</v>
      </c>
      <c r="AK22">
        <v>2.6113063993678159E-2</v>
      </c>
      <c r="AL22">
        <v>2.6113063993678159E-2</v>
      </c>
      <c r="AM22">
        <v>2.6113063993678159E-2</v>
      </c>
      <c r="AN22">
        <v>2.6113063993678159E-2</v>
      </c>
      <c r="AO22">
        <v>2.6113063993678159E-2</v>
      </c>
      <c r="AP22">
        <v>2.6113063993678159E-2</v>
      </c>
      <c r="AQ22">
        <v>2.6113063993678159E-2</v>
      </c>
      <c r="AR22">
        <v>2.6113063993678159E-2</v>
      </c>
      <c r="AS22">
        <v>2.6113063993678159E-2</v>
      </c>
      <c r="AT22">
        <v>2.6113063993678159E-2</v>
      </c>
      <c r="AU22">
        <v>2.6113063993678159E-2</v>
      </c>
      <c r="AV22">
        <v>2.6113063993678159E-2</v>
      </c>
      <c r="AW22">
        <v>2.6113063993678159E-2</v>
      </c>
      <c r="AX22">
        <v>2.6113063993678159E-2</v>
      </c>
      <c r="AY22">
        <v>2.6113063993678159E-2</v>
      </c>
      <c r="AZ22">
        <v>2.6113063993678159E-2</v>
      </c>
      <c r="BA22">
        <v>2.6113063993678159E-2</v>
      </c>
      <c r="BB22">
        <v>2.6113063993678159E-2</v>
      </c>
      <c r="BC22">
        <v>2.6113063993678159E-2</v>
      </c>
      <c r="BD22">
        <v>2.6113063993678159E-2</v>
      </c>
      <c r="BE22">
        <v>2.6113063993678159E-2</v>
      </c>
      <c r="BF22">
        <v>2.6113063993678159E-2</v>
      </c>
      <c r="BG22">
        <v>2.6113063993678159E-2</v>
      </c>
      <c r="BH22">
        <v>2.6113063993678159E-2</v>
      </c>
      <c r="BI22">
        <v>2.6113063993678159E-2</v>
      </c>
      <c r="BJ22">
        <v>2.3809374334602146E-2</v>
      </c>
      <c r="BK22">
        <v>1.4079809472032008E-2</v>
      </c>
      <c r="BL22">
        <v>1.4079809472032008E-2</v>
      </c>
      <c r="BM22">
        <v>1.2149702267318192E-2</v>
      </c>
      <c r="BN22">
        <v>1.2149702267318192E-2</v>
      </c>
      <c r="BO22">
        <v>6.4153576880866458E-3</v>
      </c>
      <c r="BP22">
        <v>1.4403835205569842E-3</v>
      </c>
      <c r="BQ22">
        <v>0</v>
      </c>
      <c r="BR22">
        <v>0</v>
      </c>
      <c r="BS22">
        <v>0</v>
      </c>
      <c r="BT22">
        <v>9.5342373232740057E-3</v>
      </c>
      <c r="BU22">
        <v>1.3963361726359967E-2</v>
      </c>
    </row>
    <row r="23" spans="1:73" x14ac:dyDescent="0.25">
      <c r="A23">
        <v>1459</v>
      </c>
      <c r="B23">
        <v>671.07812318738866</v>
      </c>
      <c r="C23">
        <v>1.9253069995746415E-3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8.0069978784843236E-3</v>
      </c>
      <c r="M23">
        <v>1.6005116471606649E-2</v>
      </c>
      <c r="N23">
        <v>2.0392352972296766E-2</v>
      </c>
      <c r="O23">
        <v>2.0392352972296766E-2</v>
      </c>
      <c r="P23">
        <v>2.6864735270322682E-2</v>
      </c>
      <c r="Q23">
        <v>2.8038370993252799E-2</v>
      </c>
      <c r="R23">
        <v>2.8038370993252799E-2</v>
      </c>
      <c r="S23">
        <v>2.8038370993252799E-2</v>
      </c>
      <c r="T23">
        <v>2.8038370993252799E-2</v>
      </c>
      <c r="U23">
        <v>2.8038370993252799E-2</v>
      </c>
      <c r="V23">
        <v>2.8038370993252799E-2</v>
      </c>
      <c r="W23">
        <v>2.8038370993252799E-2</v>
      </c>
      <c r="X23">
        <v>2.8038370993252799E-2</v>
      </c>
      <c r="Y23">
        <v>2.8038370993252799E-2</v>
      </c>
      <c r="Z23">
        <v>2.8038370993252799E-2</v>
      </c>
      <c r="AA23">
        <v>2.8038370993252799E-2</v>
      </c>
      <c r="AB23">
        <v>2.8038370993252799E-2</v>
      </c>
      <c r="AC23">
        <v>2.8038370993252799E-2</v>
      </c>
      <c r="AD23">
        <v>2.8038370993252799E-2</v>
      </c>
      <c r="AE23">
        <v>2.8038370993252799E-2</v>
      </c>
      <c r="AF23">
        <v>2.8038370993252799E-2</v>
      </c>
      <c r="AG23">
        <v>2.8038370993252799E-2</v>
      </c>
      <c r="AH23">
        <v>2.8038370993252799E-2</v>
      </c>
      <c r="AI23">
        <v>2.8038370993252799E-2</v>
      </c>
      <c r="AJ23">
        <v>2.8038370993252799E-2</v>
      </c>
      <c r="AK23">
        <v>2.8038370993252799E-2</v>
      </c>
      <c r="AL23">
        <v>2.8038370993252799E-2</v>
      </c>
      <c r="AM23">
        <v>2.8038370993252799E-2</v>
      </c>
      <c r="AN23">
        <v>2.8038370993252799E-2</v>
      </c>
      <c r="AO23">
        <v>2.8038370993252799E-2</v>
      </c>
      <c r="AP23">
        <v>2.8038370993252799E-2</v>
      </c>
      <c r="AQ23">
        <v>2.8038370993252799E-2</v>
      </c>
      <c r="AR23">
        <v>2.8038370993252799E-2</v>
      </c>
      <c r="AS23">
        <v>2.8038370993252799E-2</v>
      </c>
      <c r="AT23">
        <v>2.8038370993252799E-2</v>
      </c>
      <c r="AU23">
        <v>2.8038370993252799E-2</v>
      </c>
      <c r="AV23">
        <v>2.8038370993252799E-2</v>
      </c>
      <c r="AW23">
        <v>2.8038370993252799E-2</v>
      </c>
      <c r="AX23">
        <v>2.8038370993252799E-2</v>
      </c>
      <c r="AY23">
        <v>2.8038370993252799E-2</v>
      </c>
      <c r="AZ23">
        <v>2.8038370993252799E-2</v>
      </c>
      <c r="BA23">
        <v>2.8038370993252799E-2</v>
      </c>
      <c r="BB23">
        <v>2.8038370993252799E-2</v>
      </c>
      <c r="BC23">
        <v>2.8038370993252799E-2</v>
      </c>
      <c r="BD23">
        <v>2.8038370993252799E-2</v>
      </c>
      <c r="BE23">
        <v>2.8038370993252799E-2</v>
      </c>
      <c r="BF23">
        <v>2.8038370993252799E-2</v>
      </c>
      <c r="BG23">
        <v>2.8038370993252799E-2</v>
      </c>
      <c r="BH23">
        <v>2.8038370993252799E-2</v>
      </c>
      <c r="BI23">
        <v>2.8038370993252799E-2</v>
      </c>
      <c r="BJ23">
        <v>2.5734681334176786E-2</v>
      </c>
      <c r="BK23">
        <v>1.6005116471606649E-2</v>
      </c>
      <c r="BL23">
        <v>1.6005116471606649E-2</v>
      </c>
      <c r="BM23">
        <v>1.4075009266892834E-2</v>
      </c>
      <c r="BN23">
        <v>1.4075009266892834E-2</v>
      </c>
      <c r="BO23">
        <v>6.4153576880866458E-3</v>
      </c>
      <c r="BP23">
        <v>1.4403835205569842E-3</v>
      </c>
      <c r="BQ23">
        <v>0</v>
      </c>
      <c r="BR23">
        <v>0</v>
      </c>
      <c r="BS23">
        <v>0</v>
      </c>
      <c r="BT23">
        <v>1.1176167151376593E-2</v>
      </c>
      <c r="BU23">
        <v>1.3586297369750455E-2</v>
      </c>
    </row>
    <row r="24" spans="1:73" x14ac:dyDescent="0.25">
      <c r="A24">
        <v>1459</v>
      </c>
      <c r="B24">
        <v>630.96096702390685</v>
      </c>
      <c r="C24">
        <v>1.8102118431452716E-3</v>
      </c>
      <c r="D24">
        <v>-10</v>
      </c>
      <c r="E24">
        <v>719.5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9.817209721629595E-3</v>
      </c>
      <c r="M24">
        <v>1.7815328314751921E-2</v>
      </c>
      <c r="N24">
        <v>2.2202564815442038E-2</v>
      </c>
      <c r="O24">
        <v>2.2202564815442038E-2</v>
      </c>
      <c r="P24">
        <v>2.8674947113467953E-2</v>
      </c>
      <c r="Q24">
        <v>2.9848582836398071E-2</v>
      </c>
      <c r="R24">
        <v>2.9848582836398071E-2</v>
      </c>
      <c r="S24">
        <v>2.9848582836398071E-2</v>
      </c>
      <c r="T24">
        <v>2.9848582836398071E-2</v>
      </c>
      <c r="U24">
        <v>2.9848582836398071E-2</v>
      </c>
      <c r="V24">
        <v>2.9848582836398071E-2</v>
      </c>
      <c r="W24">
        <v>2.9848582836398071E-2</v>
      </c>
      <c r="X24">
        <v>2.9848582836398071E-2</v>
      </c>
      <c r="Y24">
        <v>2.9848582836398071E-2</v>
      </c>
      <c r="Z24">
        <v>2.9848582836398071E-2</v>
      </c>
      <c r="AA24">
        <v>2.9848582836398071E-2</v>
      </c>
      <c r="AB24">
        <v>2.9848582836398071E-2</v>
      </c>
      <c r="AC24">
        <v>2.9848582836398071E-2</v>
      </c>
      <c r="AD24">
        <v>2.9848582836398071E-2</v>
      </c>
      <c r="AE24">
        <v>2.9848582836398071E-2</v>
      </c>
      <c r="AF24">
        <v>2.9848582836398071E-2</v>
      </c>
      <c r="AG24">
        <v>2.9848582836398071E-2</v>
      </c>
      <c r="AH24">
        <v>2.9848582836398071E-2</v>
      </c>
      <c r="AI24">
        <v>2.9848582836398071E-2</v>
      </c>
      <c r="AJ24">
        <v>2.9848582836398071E-2</v>
      </c>
      <c r="AK24">
        <v>2.9848582836398071E-2</v>
      </c>
      <c r="AL24">
        <v>2.9848582836398071E-2</v>
      </c>
      <c r="AM24">
        <v>2.9848582836398071E-2</v>
      </c>
      <c r="AN24">
        <v>2.9848582836398071E-2</v>
      </c>
      <c r="AO24">
        <v>2.9848582836398071E-2</v>
      </c>
      <c r="AP24">
        <v>2.9848582836398071E-2</v>
      </c>
      <c r="AQ24">
        <v>2.9848582836398071E-2</v>
      </c>
      <c r="AR24">
        <v>2.9848582836398071E-2</v>
      </c>
      <c r="AS24">
        <v>2.9848582836398071E-2</v>
      </c>
      <c r="AT24">
        <v>2.9848582836398071E-2</v>
      </c>
      <c r="AU24">
        <v>2.9848582836398071E-2</v>
      </c>
      <c r="AV24">
        <v>2.9848582836398071E-2</v>
      </c>
      <c r="AW24">
        <v>2.9848582836398071E-2</v>
      </c>
      <c r="AX24">
        <v>2.9848582836398071E-2</v>
      </c>
      <c r="AY24">
        <v>2.9848582836398071E-2</v>
      </c>
      <c r="AZ24">
        <v>2.9848582836398071E-2</v>
      </c>
      <c r="BA24">
        <v>2.9848582836398071E-2</v>
      </c>
      <c r="BB24">
        <v>2.9848582836398071E-2</v>
      </c>
      <c r="BC24">
        <v>2.9848582836398071E-2</v>
      </c>
      <c r="BD24">
        <v>2.9848582836398071E-2</v>
      </c>
      <c r="BE24">
        <v>2.9848582836398071E-2</v>
      </c>
      <c r="BF24">
        <v>2.9848582836398071E-2</v>
      </c>
      <c r="BG24">
        <v>2.9848582836398071E-2</v>
      </c>
      <c r="BH24">
        <v>2.9848582836398071E-2</v>
      </c>
      <c r="BI24">
        <v>2.9848582836398071E-2</v>
      </c>
      <c r="BJ24">
        <v>2.7544893177322057E-2</v>
      </c>
      <c r="BK24">
        <v>1.7815328314751921E-2</v>
      </c>
      <c r="BL24">
        <v>1.7815328314751921E-2</v>
      </c>
      <c r="BM24">
        <v>1.5885221110038105E-2</v>
      </c>
      <c r="BN24">
        <v>1.4075009266892834E-2</v>
      </c>
      <c r="BO24">
        <v>6.4153576880866458E-3</v>
      </c>
      <c r="BP24">
        <v>1.4403835205569842E-3</v>
      </c>
      <c r="BQ24">
        <v>0</v>
      </c>
      <c r="BR24">
        <v>0</v>
      </c>
      <c r="BS24">
        <v>0</v>
      </c>
      <c r="BT24">
        <v>1.3464055677152333E-2</v>
      </c>
      <c r="BU24">
        <v>1.2863951859004265E-2</v>
      </c>
    </row>
    <row r="25" spans="1:73" x14ac:dyDescent="0.25">
      <c r="A25">
        <v>1417</v>
      </c>
      <c r="B25">
        <v>498.36124370678192</v>
      </c>
      <c r="C25">
        <v>1.4297864252646264E-3</v>
      </c>
      <c r="D25">
        <v>-20</v>
      </c>
      <c r="E25">
        <v>688.5</v>
      </c>
      <c r="F25">
        <v>-728.5</v>
      </c>
      <c r="G25">
        <v>0</v>
      </c>
      <c r="H25">
        <v>0</v>
      </c>
      <c r="I25">
        <v>0</v>
      </c>
      <c r="J25">
        <v>0</v>
      </c>
      <c r="K25">
        <v>0</v>
      </c>
      <c r="L25">
        <v>1.1246996146894221E-2</v>
      </c>
      <c r="M25">
        <v>1.9245114740016549E-2</v>
      </c>
      <c r="N25">
        <v>2.3632351240706666E-2</v>
      </c>
      <c r="O25">
        <v>2.3632351240706666E-2</v>
      </c>
      <c r="P25">
        <v>3.0104733538732581E-2</v>
      </c>
      <c r="Q25">
        <v>3.1278369261662699E-2</v>
      </c>
      <c r="R25">
        <v>3.1278369261662699E-2</v>
      </c>
      <c r="S25">
        <v>3.1278369261662699E-2</v>
      </c>
      <c r="T25">
        <v>3.1278369261662699E-2</v>
      </c>
      <c r="U25">
        <v>3.1278369261662699E-2</v>
      </c>
      <c r="V25">
        <v>3.1278369261662699E-2</v>
      </c>
      <c r="W25">
        <v>3.1278369261662699E-2</v>
      </c>
      <c r="X25">
        <v>3.1278369261662699E-2</v>
      </c>
      <c r="Y25">
        <v>3.1278369261662699E-2</v>
      </c>
      <c r="Z25">
        <v>3.1278369261662699E-2</v>
      </c>
      <c r="AA25">
        <v>3.1278369261662699E-2</v>
      </c>
      <c r="AB25">
        <v>3.1278369261662699E-2</v>
      </c>
      <c r="AC25">
        <v>3.1278369261662699E-2</v>
      </c>
      <c r="AD25">
        <v>3.1278369261662699E-2</v>
      </c>
      <c r="AE25">
        <v>3.1278369261662699E-2</v>
      </c>
      <c r="AF25">
        <v>3.1278369261662699E-2</v>
      </c>
      <c r="AG25">
        <v>3.1278369261662699E-2</v>
      </c>
      <c r="AH25">
        <v>3.1278369261662699E-2</v>
      </c>
      <c r="AI25">
        <v>3.1278369261662699E-2</v>
      </c>
      <c r="AJ25">
        <v>3.1278369261662699E-2</v>
      </c>
      <c r="AK25">
        <v>3.1278369261662699E-2</v>
      </c>
      <c r="AL25">
        <v>3.1278369261662699E-2</v>
      </c>
      <c r="AM25">
        <v>3.1278369261662699E-2</v>
      </c>
      <c r="AN25">
        <v>3.1278369261662699E-2</v>
      </c>
      <c r="AO25">
        <v>3.1278369261662699E-2</v>
      </c>
      <c r="AP25">
        <v>3.1278369261662699E-2</v>
      </c>
      <c r="AQ25">
        <v>3.1278369261662699E-2</v>
      </c>
      <c r="AR25">
        <v>3.1278369261662699E-2</v>
      </c>
      <c r="AS25">
        <v>3.1278369261662699E-2</v>
      </c>
      <c r="AT25">
        <v>3.1278369261662699E-2</v>
      </c>
      <c r="AU25">
        <v>3.1278369261662699E-2</v>
      </c>
      <c r="AV25">
        <v>3.1278369261662699E-2</v>
      </c>
      <c r="AW25">
        <v>3.1278369261662699E-2</v>
      </c>
      <c r="AX25">
        <v>3.1278369261662699E-2</v>
      </c>
      <c r="AY25">
        <v>3.1278369261662699E-2</v>
      </c>
      <c r="AZ25">
        <v>3.1278369261662699E-2</v>
      </c>
      <c r="BA25">
        <v>3.1278369261662699E-2</v>
      </c>
      <c r="BB25">
        <v>3.1278369261662699E-2</v>
      </c>
      <c r="BC25">
        <v>3.1278369261662699E-2</v>
      </c>
      <c r="BD25">
        <v>3.1278369261662699E-2</v>
      </c>
      <c r="BE25">
        <v>3.1278369261662699E-2</v>
      </c>
      <c r="BF25">
        <v>3.1278369261662699E-2</v>
      </c>
      <c r="BG25">
        <v>3.1278369261662699E-2</v>
      </c>
      <c r="BH25">
        <v>3.1278369261662699E-2</v>
      </c>
      <c r="BI25">
        <v>3.1278369261662699E-2</v>
      </c>
      <c r="BJ25">
        <v>2.8974679602586685E-2</v>
      </c>
      <c r="BK25">
        <v>1.9245114740016549E-2</v>
      </c>
      <c r="BL25">
        <v>1.9245114740016549E-2</v>
      </c>
      <c r="BM25">
        <v>1.5885221110038105E-2</v>
      </c>
      <c r="BN25">
        <v>1.4075009266892834E-2</v>
      </c>
      <c r="BO25">
        <v>6.4153576880866458E-3</v>
      </c>
      <c r="BP25">
        <v>1.4403835205569842E-3</v>
      </c>
      <c r="BQ25">
        <v>0</v>
      </c>
      <c r="BR25">
        <v>0</v>
      </c>
      <c r="BS25">
        <v>0</v>
      </c>
      <c r="BT25">
        <v>1.1011974168566335E-2</v>
      </c>
      <c r="BU25">
        <v>1.203325452164615E-2</v>
      </c>
    </row>
    <row r="26" spans="1:73" x14ac:dyDescent="0.25">
      <c r="A26">
        <v>1370</v>
      </c>
      <c r="B26">
        <v>685.20477369889056</v>
      </c>
      <c r="C26">
        <v>1.9658360202215335E-3</v>
      </c>
      <c r="D26">
        <v>-30</v>
      </c>
      <c r="E26">
        <v>655</v>
      </c>
      <c r="F26">
        <v>-715</v>
      </c>
      <c r="G26">
        <v>0</v>
      </c>
      <c r="H26">
        <v>0</v>
      </c>
      <c r="I26">
        <v>0</v>
      </c>
      <c r="J26">
        <v>0</v>
      </c>
      <c r="K26">
        <v>0</v>
      </c>
      <c r="L26">
        <v>1.1246996146894221E-2</v>
      </c>
      <c r="M26">
        <v>2.1210950760238084E-2</v>
      </c>
      <c r="N26">
        <v>2.5598187260928201E-2</v>
      </c>
      <c r="O26">
        <v>2.5598187260928201E-2</v>
      </c>
      <c r="P26">
        <v>3.2070569558954112E-2</v>
      </c>
      <c r="Q26">
        <v>3.324420528188423E-2</v>
      </c>
      <c r="R26">
        <v>3.324420528188423E-2</v>
      </c>
      <c r="S26">
        <v>3.324420528188423E-2</v>
      </c>
      <c r="T26">
        <v>3.324420528188423E-2</v>
      </c>
      <c r="U26">
        <v>3.324420528188423E-2</v>
      </c>
      <c r="V26">
        <v>3.324420528188423E-2</v>
      </c>
      <c r="W26">
        <v>3.324420528188423E-2</v>
      </c>
      <c r="X26">
        <v>3.324420528188423E-2</v>
      </c>
      <c r="Y26">
        <v>3.324420528188423E-2</v>
      </c>
      <c r="Z26">
        <v>3.324420528188423E-2</v>
      </c>
      <c r="AA26">
        <v>3.324420528188423E-2</v>
      </c>
      <c r="AB26">
        <v>3.324420528188423E-2</v>
      </c>
      <c r="AC26">
        <v>3.324420528188423E-2</v>
      </c>
      <c r="AD26">
        <v>3.324420528188423E-2</v>
      </c>
      <c r="AE26">
        <v>3.324420528188423E-2</v>
      </c>
      <c r="AF26">
        <v>3.324420528188423E-2</v>
      </c>
      <c r="AG26">
        <v>3.324420528188423E-2</v>
      </c>
      <c r="AH26">
        <v>3.324420528188423E-2</v>
      </c>
      <c r="AI26">
        <v>3.324420528188423E-2</v>
      </c>
      <c r="AJ26">
        <v>3.324420528188423E-2</v>
      </c>
      <c r="AK26">
        <v>3.324420528188423E-2</v>
      </c>
      <c r="AL26">
        <v>3.324420528188423E-2</v>
      </c>
      <c r="AM26">
        <v>3.324420528188423E-2</v>
      </c>
      <c r="AN26">
        <v>3.324420528188423E-2</v>
      </c>
      <c r="AO26">
        <v>3.324420528188423E-2</v>
      </c>
      <c r="AP26">
        <v>3.324420528188423E-2</v>
      </c>
      <c r="AQ26">
        <v>3.324420528188423E-2</v>
      </c>
      <c r="AR26">
        <v>3.324420528188423E-2</v>
      </c>
      <c r="AS26">
        <v>3.324420528188423E-2</v>
      </c>
      <c r="AT26">
        <v>3.324420528188423E-2</v>
      </c>
      <c r="AU26">
        <v>3.324420528188423E-2</v>
      </c>
      <c r="AV26">
        <v>3.324420528188423E-2</v>
      </c>
      <c r="AW26">
        <v>3.324420528188423E-2</v>
      </c>
      <c r="AX26">
        <v>3.324420528188423E-2</v>
      </c>
      <c r="AY26">
        <v>3.324420528188423E-2</v>
      </c>
      <c r="AZ26">
        <v>3.324420528188423E-2</v>
      </c>
      <c r="BA26">
        <v>3.324420528188423E-2</v>
      </c>
      <c r="BB26">
        <v>3.324420528188423E-2</v>
      </c>
      <c r="BC26">
        <v>3.324420528188423E-2</v>
      </c>
      <c r="BD26">
        <v>3.324420528188423E-2</v>
      </c>
      <c r="BE26">
        <v>3.324420528188423E-2</v>
      </c>
      <c r="BF26">
        <v>3.324420528188423E-2</v>
      </c>
      <c r="BG26">
        <v>3.324420528188423E-2</v>
      </c>
      <c r="BH26">
        <v>3.324420528188423E-2</v>
      </c>
      <c r="BI26">
        <v>3.324420528188423E-2</v>
      </c>
      <c r="BJ26">
        <v>3.094051562280822E-2</v>
      </c>
      <c r="BK26">
        <v>2.1210950760238084E-2</v>
      </c>
      <c r="BL26">
        <v>1.9245114740016549E-2</v>
      </c>
      <c r="BM26">
        <v>1.5885221110038105E-2</v>
      </c>
      <c r="BN26">
        <v>1.4075009266892834E-2</v>
      </c>
      <c r="BO26">
        <v>6.4153576880866458E-3</v>
      </c>
      <c r="BP26">
        <v>1.4403835205569842E-3</v>
      </c>
      <c r="BQ26">
        <v>0</v>
      </c>
      <c r="BR26">
        <v>0</v>
      </c>
      <c r="BS26">
        <v>0</v>
      </c>
      <c r="BT26">
        <v>8.7953689006278375E-3</v>
      </c>
      <c r="BU26">
        <v>2.4639070445375139E-3</v>
      </c>
    </row>
    <row r="27" spans="1:73" x14ac:dyDescent="0.25">
      <c r="A27">
        <v>1349</v>
      </c>
      <c r="B27">
        <v>666.63631756287623</v>
      </c>
      <c r="C27">
        <v>1.9125635660396524E-3</v>
      </c>
      <c r="D27">
        <v>-40</v>
      </c>
      <c r="E27">
        <v>634.5</v>
      </c>
      <c r="F27">
        <v>-714.5</v>
      </c>
      <c r="G27">
        <v>0</v>
      </c>
      <c r="H27">
        <v>0</v>
      </c>
      <c r="I27">
        <v>0</v>
      </c>
      <c r="J27">
        <v>0</v>
      </c>
      <c r="K27">
        <v>0</v>
      </c>
      <c r="L27">
        <v>1.1246996146894221E-2</v>
      </c>
      <c r="M27">
        <v>2.3123514326277735E-2</v>
      </c>
      <c r="N27">
        <v>2.7510750826967852E-2</v>
      </c>
      <c r="O27">
        <v>2.7510750826967852E-2</v>
      </c>
      <c r="P27">
        <v>3.3983133124993764E-2</v>
      </c>
      <c r="Q27">
        <v>3.5156768847923882E-2</v>
      </c>
      <c r="R27">
        <v>3.5156768847923882E-2</v>
      </c>
      <c r="S27">
        <v>3.5156768847923882E-2</v>
      </c>
      <c r="T27">
        <v>3.5156768847923882E-2</v>
      </c>
      <c r="U27">
        <v>3.5156768847923882E-2</v>
      </c>
      <c r="V27">
        <v>3.5156768847923882E-2</v>
      </c>
      <c r="W27">
        <v>3.5156768847923882E-2</v>
      </c>
      <c r="X27">
        <v>3.5156768847923882E-2</v>
      </c>
      <c r="Y27">
        <v>3.5156768847923882E-2</v>
      </c>
      <c r="Z27">
        <v>3.5156768847923882E-2</v>
      </c>
      <c r="AA27">
        <v>3.5156768847923882E-2</v>
      </c>
      <c r="AB27">
        <v>3.5156768847923882E-2</v>
      </c>
      <c r="AC27">
        <v>3.5156768847923882E-2</v>
      </c>
      <c r="AD27">
        <v>3.5156768847923882E-2</v>
      </c>
      <c r="AE27">
        <v>3.5156768847923882E-2</v>
      </c>
      <c r="AF27">
        <v>3.5156768847923882E-2</v>
      </c>
      <c r="AG27">
        <v>3.5156768847923882E-2</v>
      </c>
      <c r="AH27">
        <v>3.5156768847923882E-2</v>
      </c>
      <c r="AI27">
        <v>3.5156768847923882E-2</v>
      </c>
      <c r="AJ27">
        <v>3.5156768847923882E-2</v>
      </c>
      <c r="AK27">
        <v>3.5156768847923882E-2</v>
      </c>
      <c r="AL27">
        <v>3.5156768847923882E-2</v>
      </c>
      <c r="AM27">
        <v>3.5156768847923882E-2</v>
      </c>
      <c r="AN27">
        <v>3.5156768847923882E-2</v>
      </c>
      <c r="AO27">
        <v>3.5156768847923882E-2</v>
      </c>
      <c r="AP27">
        <v>3.5156768847923882E-2</v>
      </c>
      <c r="AQ27">
        <v>3.5156768847923882E-2</v>
      </c>
      <c r="AR27">
        <v>3.5156768847923882E-2</v>
      </c>
      <c r="AS27">
        <v>3.5156768847923882E-2</v>
      </c>
      <c r="AT27">
        <v>3.5156768847923882E-2</v>
      </c>
      <c r="AU27">
        <v>3.5156768847923882E-2</v>
      </c>
      <c r="AV27">
        <v>3.5156768847923882E-2</v>
      </c>
      <c r="AW27">
        <v>3.5156768847923882E-2</v>
      </c>
      <c r="AX27">
        <v>3.5156768847923882E-2</v>
      </c>
      <c r="AY27">
        <v>3.5156768847923882E-2</v>
      </c>
      <c r="AZ27">
        <v>3.5156768847923882E-2</v>
      </c>
      <c r="BA27">
        <v>3.5156768847923882E-2</v>
      </c>
      <c r="BB27">
        <v>3.5156768847923882E-2</v>
      </c>
      <c r="BC27">
        <v>3.5156768847923882E-2</v>
      </c>
      <c r="BD27">
        <v>3.5156768847923882E-2</v>
      </c>
      <c r="BE27">
        <v>3.5156768847923882E-2</v>
      </c>
      <c r="BF27">
        <v>3.5156768847923882E-2</v>
      </c>
      <c r="BG27">
        <v>3.5156768847923882E-2</v>
      </c>
      <c r="BH27">
        <v>3.5156768847923882E-2</v>
      </c>
      <c r="BI27">
        <v>3.5156768847923882E-2</v>
      </c>
      <c r="BJ27">
        <v>3.2853079188847875E-2</v>
      </c>
      <c r="BK27">
        <v>2.1210950760238084E-2</v>
      </c>
      <c r="BL27">
        <v>1.9245114740016549E-2</v>
      </c>
      <c r="BM27">
        <v>1.5885221110038105E-2</v>
      </c>
      <c r="BN27">
        <v>1.4075009266892834E-2</v>
      </c>
      <c r="BO27">
        <v>6.4153576880866458E-3</v>
      </c>
      <c r="BP27">
        <v>1.4403835205569842E-3</v>
      </c>
      <c r="BQ27">
        <v>0</v>
      </c>
      <c r="BR27">
        <v>0</v>
      </c>
      <c r="BS27">
        <v>0</v>
      </c>
      <c r="BT27">
        <v>8.7132724092227054E-3</v>
      </c>
      <c r="BU27">
        <v>5.7419809616191669E-4</v>
      </c>
    </row>
    <row r="28" spans="1:73" x14ac:dyDescent="0.25">
      <c r="A28">
        <v>1271</v>
      </c>
      <c r="B28">
        <v>623.83772088273804</v>
      </c>
      <c r="C28">
        <v>1.7897754212423394E-3</v>
      </c>
      <c r="D28">
        <v>-30</v>
      </c>
      <c r="E28">
        <v>605.5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1.1246996146894221E-2</v>
      </c>
      <c r="M28">
        <v>2.3123514326277735E-2</v>
      </c>
      <c r="N28">
        <v>2.7510750826967852E-2</v>
      </c>
      <c r="O28">
        <v>2.9300526248210192E-2</v>
      </c>
      <c r="P28">
        <v>3.5772908546236104E-2</v>
      </c>
      <c r="Q28">
        <v>3.6946544269166222E-2</v>
      </c>
      <c r="R28">
        <v>3.6946544269166222E-2</v>
      </c>
      <c r="S28">
        <v>3.6946544269166222E-2</v>
      </c>
      <c r="T28">
        <v>3.6946544269166222E-2</v>
      </c>
      <c r="U28">
        <v>3.6946544269166222E-2</v>
      </c>
      <c r="V28">
        <v>3.6946544269166222E-2</v>
      </c>
      <c r="W28">
        <v>3.6946544269166222E-2</v>
      </c>
      <c r="X28">
        <v>3.6946544269166222E-2</v>
      </c>
      <c r="Y28">
        <v>3.6946544269166222E-2</v>
      </c>
      <c r="Z28">
        <v>3.6946544269166222E-2</v>
      </c>
      <c r="AA28">
        <v>3.6946544269166222E-2</v>
      </c>
      <c r="AB28">
        <v>3.6946544269166222E-2</v>
      </c>
      <c r="AC28">
        <v>3.6946544269166222E-2</v>
      </c>
      <c r="AD28">
        <v>3.6946544269166222E-2</v>
      </c>
      <c r="AE28">
        <v>3.6946544269166222E-2</v>
      </c>
      <c r="AF28">
        <v>3.6946544269166222E-2</v>
      </c>
      <c r="AG28">
        <v>3.6946544269166222E-2</v>
      </c>
      <c r="AH28">
        <v>3.6946544269166222E-2</v>
      </c>
      <c r="AI28">
        <v>3.6946544269166222E-2</v>
      </c>
      <c r="AJ28">
        <v>3.6946544269166222E-2</v>
      </c>
      <c r="AK28">
        <v>3.6946544269166222E-2</v>
      </c>
      <c r="AL28">
        <v>3.6946544269166222E-2</v>
      </c>
      <c r="AM28">
        <v>3.6946544269166222E-2</v>
      </c>
      <c r="AN28">
        <v>3.6946544269166222E-2</v>
      </c>
      <c r="AO28">
        <v>3.6946544269166222E-2</v>
      </c>
      <c r="AP28">
        <v>3.6946544269166222E-2</v>
      </c>
      <c r="AQ28">
        <v>3.6946544269166222E-2</v>
      </c>
      <c r="AR28">
        <v>3.6946544269166222E-2</v>
      </c>
      <c r="AS28">
        <v>3.6946544269166222E-2</v>
      </c>
      <c r="AT28">
        <v>3.6946544269166222E-2</v>
      </c>
      <c r="AU28">
        <v>3.6946544269166222E-2</v>
      </c>
      <c r="AV28">
        <v>3.6946544269166222E-2</v>
      </c>
      <c r="AW28">
        <v>3.6946544269166222E-2</v>
      </c>
      <c r="AX28">
        <v>3.6946544269166222E-2</v>
      </c>
      <c r="AY28">
        <v>3.6946544269166222E-2</v>
      </c>
      <c r="AZ28">
        <v>3.6946544269166222E-2</v>
      </c>
      <c r="BA28">
        <v>3.6946544269166222E-2</v>
      </c>
      <c r="BB28">
        <v>3.6946544269166222E-2</v>
      </c>
      <c r="BC28">
        <v>3.6946544269166222E-2</v>
      </c>
      <c r="BD28">
        <v>3.6946544269166222E-2</v>
      </c>
      <c r="BE28">
        <v>3.6946544269166222E-2</v>
      </c>
      <c r="BF28">
        <v>3.6946544269166222E-2</v>
      </c>
      <c r="BG28">
        <v>3.6946544269166222E-2</v>
      </c>
      <c r="BH28">
        <v>3.6946544269166222E-2</v>
      </c>
      <c r="BI28">
        <v>3.6946544269166222E-2</v>
      </c>
      <c r="BJ28">
        <v>3.2853079188847875E-2</v>
      </c>
      <c r="BK28">
        <v>2.1210950760238084E-2</v>
      </c>
      <c r="BL28">
        <v>1.9245114740016549E-2</v>
      </c>
      <c r="BM28">
        <v>1.5885221110038105E-2</v>
      </c>
      <c r="BN28">
        <v>1.4075009266892834E-2</v>
      </c>
      <c r="BO28">
        <v>6.4153576880866458E-3</v>
      </c>
      <c r="BP28">
        <v>1.4403835205569842E-3</v>
      </c>
      <c r="BQ28">
        <v>0</v>
      </c>
      <c r="BR28">
        <v>0</v>
      </c>
      <c r="BS28">
        <v>0</v>
      </c>
      <c r="BT28">
        <v>3.8236305709991175E-3</v>
      </c>
      <c r="BU28">
        <v>0</v>
      </c>
    </row>
    <row r="29" spans="1:73" x14ac:dyDescent="0.25">
      <c r="A29">
        <v>1200</v>
      </c>
      <c r="B29">
        <v>675.04380325124998</v>
      </c>
      <c r="C29">
        <v>1.9366844403244032E-3</v>
      </c>
      <c r="D29">
        <v>-20</v>
      </c>
      <c r="E29">
        <v>580</v>
      </c>
      <c r="F29">
        <v>-620</v>
      </c>
      <c r="G29">
        <v>0</v>
      </c>
      <c r="H29">
        <v>0</v>
      </c>
      <c r="I29">
        <v>0</v>
      </c>
      <c r="J29">
        <v>0</v>
      </c>
      <c r="K29">
        <v>0</v>
      </c>
      <c r="L29">
        <v>1.1246996146894221E-2</v>
      </c>
      <c r="M29">
        <v>2.3123514326277735E-2</v>
      </c>
      <c r="N29">
        <v>2.7510750826967852E-2</v>
      </c>
      <c r="O29">
        <v>2.9300526248210192E-2</v>
      </c>
      <c r="P29">
        <v>3.7709592986560507E-2</v>
      </c>
      <c r="Q29">
        <v>3.8883228709490625E-2</v>
      </c>
      <c r="R29">
        <v>3.8883228709490625E-2</v>
      </c>
      <c r="S29">
        <v>3.8883228709490625E-2</v>
      </c>
      <c r="T29">
        <v>3.8883228709490625E-2</v>
      </c>
      <c r="U29">
        <v>3.8883228709490625E-2</v>
      </c>
      <c r="V29">
        <v>3.8883228709490625E-2</v>
      </c>
      <c r="W29">
        <v>3.8883228709490625E-2</v>
      </c>
      <c r="X29">
        <v>3.8883228709490625E-2</v>
      </c>
      <c r="Y29">
        <v>3.8883228709490625E-2</v>
      </c>
      <c r="Z29">
        <v>3.8883228709490625E-2</v>
      </c>
      <c r="AA29">
        <v>3.8883228709490625E-2</v>
      </c>
      <c r="AB29">
        <v>3.8883228709490625E-2</v>
      </c>
      <c r="AC29">
        <v>3.8883228709490625E-2</v>
      </c>
      <c r="AD29">
        <v>3.8883228709490625E-2</v>
      </c>
      <c r="AE29">
        <v>3.8883228709490625E-2</v>
      </c>
      <c r="AF29">
        <v>3.8883228709490625E-2</v>
      </c>
      <c r="AG29">
        <v>3.8883228709490625E-2</v>
      </c>
      <c r="AH29">
        <v>3.8883228709490625E-2</v>
      </c>
      <c r="AI29">
        <v>3.8883228709490625E-2</v>
      </c>
      <c r="AJ29">
        <v>3.8883228709490625E-2</v>
      </c>
      <c r="AK29">
        <v>3.8883228709490625E-2</v>
      </c>
      <c r="AL29">
        <v>3.8883228709490625E-2</v>
      </c>
      <c r="AM29">
        <v>3.8883228709490625E-2</v>
      </c>
      <c r="AN29">
        <v>3.8883228709490625E-2</v>
      </c>
      <c r="AO29">
        <v>3.8883228709490625E-2</v>
      </c>
      <c r="AP29">
        <v>3.8883228709490625E-2</v>
      </c>
      <c r="AQ29">
        <v>3.8883228709490625E-2</v>
      </c>
      <c r="AR29">
        <v>3.8883228709490625E-2</v>
      </c>
      <c r="AS29">
        <v>3.8883228709490625E-2</v>
      </c>
      <c r="AT29">
        <v>3.8883228709490625E-2</v>
      </c>
      <c r="AU29">
        <v>3.8883228709490625E-2</v>
      </c>
      <c r="AV29">
        <v>3.8883228709490625E-2</v>
      </c>
      <c r="AW29">
        <v>3.8883228709490625E-2</v>
      </c>
      <c r="AX29">
        <v>3.8883228709490625E-2</v>
      </c>
      <c r="AY29">
        <v>3.8883228709490625E-2</v>
      </c>
      <c r="AZ29">
        <v>3.8883228709490625E-2</v>
      </c>
      <c r="BA29">
        <v>3.8883228709490625E-2</v>
      </c>
      <c r="BB29">
        <v>3.8883228709490625E-2</v>
      </c>
      <c r="BC29">
        <v>3.8883228709490625E-2</v>
      </c>
      <c r="BD29">
        <v>3.8883228709490625E-2</v>
      </c>
      <c r="BE29">
        <v>3.8883228709490625E-2</v>
      </c>
      <c r="BF29">
        <v>3.8883228709490625E-2</v>
      </c>
      <c r="BG29">
        <v>3.8883228709490625E-2</v>
      </c>
      <c r="BH29">
        <v>3.8883228709490625E-2</v>
      </c>
      <c r="BI29">
        <v>3.6946544269166222E-2</v>
      </c>
      <c r="BJ29">
        <v>3.2853079188847875E-2</v>
      </c>
      <c r="BK29">
        <v>2.1210950760238084E-2</v>
      </c>
      <c r="BL29">
        <v>1.9245114740016549E-2</v>
      </c>
      <c r="BM29">
        <v>1.5885221110038105E-2</v>
      </c>
      <c r="BN29">
        <v>1.4075009266892834E-2</v>
      </c>
      <c r="BO29">
        <v>6.4153576880866458E-3</v>
      </c>
      <c r="BP29">
        <v>1.4403835205569842E-3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1200</v>
      </c>
      <c r="B30">
        <v>619.97549874250001</v>
      </c>
      <c r="C30">
        <v>1.7786947987878416E-3</v>
      </c>
      <c r="D30">
        <v>-10</v>
      </c>
      <c r="E30">
        <v>590</v>
      </c>
      <c r="F30">
        <v>-610</v>
      </c>
      <c r="G30">
        <v>0</v>
      </c>
      <c r="H30">
        <v>0</v>
      </c>
      <c r="I30">
        <v>0</v>
      </c>
      <c r="J30">
        <v>0</v>
      </c>
      <c r="K30">
        <v>0</v>
      </c>
      <c r="L30">
        <v>1.1246996146894221E-2</v>
      </c>
      <c r="M30">
        <v>2.3123514326277735E-2</v>
      </c>
      <c r="N30">
        <v>2.7510750826967852E-2</v>
      </c>
      <c r="O30">
        <v>2.9300526248210192E-2</v>
      </c>
      <c r="P30">
        <v>3.7709592986560507E-2</v>
      </c>
      <c r="Q30">
        <v>4.0661923508278464E-2</v>
      </c>
      <c r="R30">
        <v>4.0661923508278464E-2</v>
      </c>
      <c r="S30">
        <v>4.0661923508278464E-2</v>
      </c>
      <c r="T30">
        <v>4.0661923508278464E-2</v>
      </c>
      <c r="U30">
        <v>4.0661923508278464E-2</v>
      </c>
      <c r="V30">
        <v>4.0661923508278464E-2</v>
      </c>
      <c r="W30">
        <v>4.0661923508278464E-2</v>
      </c>
      <c r="X30">
        <v>4.0661923508278464E-2</v>
      </c>
      <c r="Y30">
        <v>4.0661923508278464E-2</v>
      </c>
      <c r="Z30">
        <v>4.0661923508278464E-2</v>
      </c>
      <c r="AA30">
        <v>4.0661923508278464E-2</v>
      </c>
      <c r="AB30">
        <v>4.0661923508278464E-2</v>
      </c>
      <c r="AC30">
        <v>4.0661923508278464E-2</v>
      </c>
      <c r="AD30">
        <v>4.0661923508278464E-2</v>
      </c>
      <c r="AE30">
        <v>4.0661923508278464E-2</v>
      </c>
      <c r="AF30">
        <v>4.0661923508278464E-2</v>
      </c>
      <c r="AG30">
        <v>4.0661923508278464E-2</v>
      </c>
      <c r="AH30">
        <v>4.0661923508278464E-2</v>
      </c>
      <c r="AI30">
        <v>4.0661923508278464E-2</v>
      </c>
      <c r="AJ30">
        <v>4.0661923508278464E-2</v>
      </c>
      <c r="AK30">
        <v>4.0661923508278464E-2</v>
      </c>
      <c r="AL30">
        <v>4.0661923508278464E-2</v>
      </c>
      <c r="AM30">
        <v>4.0661923508278464E-2</v>
      </c>
      <c r="AN30">
        <v>4.0661923508278464E-2</v>
      </c>
      <c r="AO30">
        <v>4.0661923508278464E-2</v>
      </c>
      <c r="AP30">
        <v>4.0661923508278464E-2</v>
      </c>
      <c r="AQ30">
        <v>4.0661923508278464E-2</v>
      </c>
      <c r="AR30">
        <v>4.0661923508278464E-2</v>
      </c>
      <c r="AS30">
        <v>4.0661923508278464E-2</v>
      </c>
      <c r="AT30">
        <v>4.0661923508278464E-2</v>
      </c>
      <c r="AU30">
        <v>4.0661923508278464E-2</v>
      </c>
      <c r="AV30">
        <v>4.0661923508278464E-2</v>
      </c>
      <c r="AW30">
        <v>4.0661923508278464E-2</v>
      </c>
      <c r="AX30">
        <v>4.0661923508278464E-2</v>
      </c>
      <c r="AY30">
        <v>4.0661923508278464E-2</v>
      </c>
      <c r="AZ30">
        <v>4.0661923508278464E-2</v>
      </c>
      <c r="BA30">
        <v>4.0661923508278464E-2</v>
      </c>
      <c r="BB30">
        <v>4.0661923508278464E-2</v>
      </c>
      <c r="BC30">
        <v>4.0661923508278464E-2</v>
      </c>
      <c r="BD30">
        <v>4.0661923508278464E-2</v>
      </c>
      <c r="BE30">
        <v>4.0661923508278464E-2</v>
      </c>
      <c r="BF30">
        <v>4.0661923508278464E-2</v>
      </c>
      <c r="BG30">
        <v>4.0661923508278464E-2</v>
      </c>
      <c r="BH30">
        <v>4.0661923508278464E-2</v>
      </c>
      <c r="BI30">
        <v>3.8725239067954061E-2</v>
      </c>
      <c r="BJ30">
        <v>3.2853079188847875E-2</v>
      </c>
      <c r="BK30">
        <v>2.1210950760238084E-2</v>
      </c>
      <c r="BL30">
        <v>1.9245114740016549E-2</v>
      </c>
      <c r="BM30">
        <v>1.5885221110038105E-2</v>
      </c>
      <c r="BN30">
        <v>1.4075009266892834E-2</v>
      </c>
      <c r="BO30">
        <v>6.4153576880866458E-3</v>
      </c>
      <c r="BP30">
        <v>1.4403835205569842E-3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1200</v>
      </c>
      <c r="B31">
        <v>644.51769337279995</v>
      </c>
      <c r="C31">
        <v>1.8491057650732758E-3</v>
      </c>
      <c r="D31">
        <v>0</v>
      </c>
      <c r="E31">
        <v>600</v>
      </c>
      <c r="F31">
        <v>-600</v>
      </c>
      <c r="G31">
        <v>0</v>
      </c>
      <c r="H31">
        <v>0</v>
      </c>
      <c r="I31">
        <v>0</v>
      </c>
      <c r="J31">
        <v>0</v>
      </c>
      <c r="K31">
        <v>0</v>
      </c>
      <c r="L31">
        <v>1.1246996146894221E-2</v>
      </c>
      <c r="M31">
        <v>2.3123514326277735E-2</v>
      </c>
      <c r="N31">
        <v>2.7510750826967852E-2</v>
      </c>
      <c r="O31">
        <v>2.9300526248210192E-2</v>
      </c>
      <c r="P31">
        <v>3.7709592986560507E-2</v>
      </c>
      <c r="Q31">
        <v>4.2511029273351736E-2</v>
      </c>
      <c r="R31">
        <v>4.2511029273351736E-2</v>
      </c>
      <c r="S31">
        <v>4.2511029273351736E-2</v>
      </c>
      <c r="T31">
        <v>4.2511029273351736E-2</v>
      </c>
      <c r="U31">
        <v>4.2511029273351736E-2</v>
      </c>
      <c r="V31">
        <v>4.2511029273351736E-2</v>
      </c>
      <c r="W31">
        <v>4.2511029273351736E-2</v>
      </c>
      <c r="X31">
        <v>4.2511029273351736E-2</v>
      </c>
      <c r="Y31">
        <v>4.2511029273351736E-2</v>
      </c>
      <c r="Z31">
        <v>4.2511029273351736E-2</v>
      </c>
      <c r="AA31">
        <v>4.2511029273351736E-2</v>
      </c>
      <c r="AB31">
        <v>4.2511029273351736E-2</v>
      </c>
      <c r="AC31">
        <v>4.2511029273351736E-2</v>
      </c>
      <c r="AD31">
        <v>4.2511029273351736E-2</v>
      </c>
      <c r="AE31">
        <v>4.2511029273351736E-2</v>
      </c>
      <c r="AF31">
        <v>4.2511029273351736E-2</v>
      </c>
      <c r="AG31">
        <v>4.2511029273351736E-2</v>
      </c>
      <c r="AH31">
        <v>4.2511029273351736E-2</v>
      </c>
      <c r="AI31">
        <v>4.2511029273351736E-2</v>
      </c>
      <c r="AJ31">
        <v>4.2511029273351736E-2</v>
      </c>
      <c r="AK31">
        <v>4.2511029273351736E-2</v>
      </c>
      <c r="AL31">
        <v>4.2511029273351736E-2</v>
      </c>
      <c r="AM31">
        <v>4.2511029273351736E-2</v>
      </c>
      <c r="AN31">
        <v>4.2511029273351736E-2</v>
      </c>
      <c r="AO31">
        <v>4.2511029273351736E-2</v>
      </c>
      <c r="AP31">
        <v>4.2511029273351736E-2</v>
      </c>
      <c r="AQ31">
        <v>4.2511029273351736E-2</v>
      </c>
      <c r="AR31">
        <v>4.2511029273351736E-2</v>
      </c>
      <c r="AS31">
        <v>4.2511029273351736E-2</v>
      </c>
      <c r="AT31">
        <v>4.2511029273351736E-2</v>
      </c>
      <c r="AU31">
        <v>4.2511029273351736E-2</v>
      </c>
      <c r="AV31">
        <v>4.2511029273351736E-2</v>
      </c>
      <c r="AW31">
        <v>4.2511029273351736E-2</v>
      </c>
      <c r="AX31">
        <v>4.2511029273351736E-2</v>
      </c>
      <c r="AY31">
        <v>4.2511029273351736E-2</v>
      </c>
      <c r="AZ31">
        <v>4.2511029273351736E-2</v>
      </c>
      <c r="BA31">
        <v>4.2511029273351736E-2</v>
      </c>
      <c r="BB31">
        <v>4.2511029273351736E-2</v>
      </c>
      <c r="BC31">
        <v>4.2511029273351736E-2</v>
      </c>
      <c r="BD31">
        <v>4.2511029273351736E-2</v>
      </c>
      <c r="BE31">
        <v>4.2511029273351736E-2</v>
      </c>
      <c r="BF31">
        <v>4.2511029273351736E-2</v>
      </c>
      <c r="BG31">
        <v>4.2511029273351736E-2</v>
      </c>
      <c r="BH31">
        <v>4.2511029273351736E-2</v>
      </c>
      <c r="BI31">
        <v>4.057434483302734E-2</v>
      </c>
      <c r="BJ31">
        <v>3.2853079188847875E-2</v>
      </c>
      <c r="BK31">
        <v>2.1210950760238084E-2</v>
      </c>
      <c r="BL31">
        <v>1.9245114740016549E-2</v>
      </c>
      <c r="BM31">
        <v>1.5885221110038105E-2</v>
      </c>
      <c r="BN31">
        <v>1.4075009266892834E-2</v>
      </c>
      <c r="BO31">
        <v>6.4153576880866458E-3</v>
      </c>
      <c r="BP31">
        <v>1.4403835205569842E-3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1200</v>
      </c>
      <c r="B32">
        <v>638.96515543437499</v>
      </c>
      <c r="C32">
        <v>1.83317566723686E-3</v>
      </c>
      <c r="D32">
        <v>10</v>
      </c>
      <c r="E32">
        <v>610</v>
      </c>
      <c r="F32">
        <v>-590</v>
      </c>
      <c r="G32">
        <v>0</v>
      </c>
      <c r="H32">
        <v>0</v>
      </c>
      <c r="I32">
        <v>0</v>
      </c>
      <c r="J32">
        <v>0</v>
      </c>
      <c r="K32">
        <v>0</v>
      </c>
      <c r="L32">
        <v>1.1246996146894221E-2</v>
      </c>
      <c r="M32">
        <v>2.3123514326277735E-2</v>
      </c>
      <c r="N32">
        <v>2.7510750826967852E-2</v>
      </c>
      <c r="O32">
        <v>2.9300526248210192E-2</v>
      </c>
      <c r="P32">
        <v>3.7709592986560507E-2</v>
      </c>
      <c r="Q32">
        <v>4.4344204940588598E-2</v>
      </c>
      <c r="R32">
        <v>4.4344204940588598E-2</v>
      </c>
      <c r="S32">
        <v>4.4344204940588598E-2</v>
      </c>
      <c r="T32">
        <v>4.4344204940588598E-2</v>
      </c>
      <c r="U32">
        <v>4.4344204940588598E-2</v>
      </c>
      <c r="V32">
        <v>4.4344204940588598E-2</v>
      </c>
      <c r="W32">
        <v>4.4344204940588598E-2</v>
      </c>
      <c r="X32">
        <v>4.4344204940588598E-2</v>
      </c>
      <c r="Y32">
        <v>4.4344204940588598E-2</v>
      </c>
      <c r="Z32">
        <v>4.4344204940588598E-2</v>
      </c>
      <c r="AA32">
        <v>4.4344204940588598E-2</v>
      </c>
      <c r="AB32">
        <v>4.4344204940588598E-2</v>
      </c>
      <c r="AC32">
        <v>4.4344204940588598E-2</v>
      </c>
      <c r="AD32">
        <v>4.4344204940588598E-2</v>
      </c>
      <c r="AE32">
        <v>4.4344204940588598E-2</v>
      </c>
      <c r="AF32">
        <v>4.4344204940588598E-2</v>
      </c>
      <c r="AG32">
        <v>4.4344204940588598E-2</v>
      </c>
      <c r="AH32">
        <v>4.4344204940588598E-2</v>
      </c>
      <c r="AI32">
        <v>4.4344204940588598E-2</v>
      </c>
      <c r="AJ32">
        <v>4.4344204940588598E-2</v>
      </c>
      <c r="AK32">
        <v>4.4344204940588598E-2</v>
      </c>
      <c r="AL32">
        <v>4.4344204940588598E-2</v>
      </c>
      <c r="AM32">
        <v>4.4344204940588598E-2</v>
      </c>
      <c r="AN32">
        <v>4.4344204940588598E-2</v>
      </c>
      <c r="AO32">
        <v>4.4344204940588598E-2</v>
      </c>
      <c r="AP32">
        <v>4.4344204940588598E-2</v>
      </c>
      <c r="AQ32">
        <v>4.4344204940588598E-2</v>
      </c>
      <c r="AR32">
        <v>4.4344204940588598E-2</v>
      </c>
      <c r="AS32">
        <v>4.4344204940588598E-2</v>
      </c>
      <c r="AT32">
        <v>4.4344204940588598E-2</v>
      </c>
      <c r="AU32">
        <v>4.4344204940588598E-2</v>
      </c>
      <c r="AV32">
        <v>4.4344204940588598E-2</v>
      </c>
      <c r="AW32">
        <v>4.4344204940588598E-2</v>
      </c>
      <c r="AX32">
        <v>4.4344204940588598E-2</v>
      </c>
      <c r="AY32">
        <v>4.4344204940588598E-2</v>
      </c>
      <c r="AZ32">
        <v>4.4344204940588598E-2</v>
      </c>
      <c r="BA32">
        <v>4.4344204940588598E-2</v>
      </c>
      <c r="BB32">
        <v>4.4344204940588598E-2</v>
      </c>
      <c r="BC32">
        <v>4.4344204940588598E-2</v>
      </c>
      <c r="BD32">
        <v>4.4344204940588598E-2</v>
      </c>
      <c r="BE32">
        <v>4.4344204940588598E-2</v>
      </c>
      <c r="BF32">
        <v>4.4344204940588598E-2</v>
      </c>
      <c r="BG32">
        <v>4.4344204940588598E-2</v>
      </c>
      <c r="BH32">
        <v>4.4344204940588598E-2</v>
      </c>
      <c r="BI32">
        <v>4.2407520500264202E-2</v>
      </c>
      <c r="BJ32">
        <v>3.2853079188847875E-2</v>
      </c>
      <c r="BK32">
        <v>2.1210950760238084E-2</v>
      </c>
      <c r="BL32">
        <v>1.9245114740016549E-2</v>
      </c>
      <c r="BM32">
        <v>1.5885221110038105E-2</v>
      </c>
      <c r="BN32">
        <v>1.4075009266892834E-2</v>
      </c>
      <c r="BO32">
        <v>6.4153576880866458E-3</v>
      </c>
      <c r="BP32">
        <v>1.4403835205569842E-3</v>
      </c>
      <c r="BQ32">
        <v>0</v>
      </c>
      <c r="BR32">
        <v>0</v>
      </c>
      <c r="BS32">
        <v>0</v>
      </c>
      <c r="BT32">
        <v>0</v>
      </c>
      <c r="BU32">
        <v>6.4362866130541346E-4</v>
      </c>
    </row>
    <row r="33" spans="1:73" x14ac:dyDescent="0.25">
      <c r="A33">
        <v>1200</v>
      </c>
      <c r="B33">
        <v>673.64481192030007</v>
      </c>
      <c r="C33">
        <v>1.9326707678341886E-3</v>
      </c>
      <c r="D33">
        <v>20</v>
      </c>
      <c r="E33">
        <v>620</v>
      </c>
      <c r="F33">
        <v>-580</v>
      </c>
      <c r="G33">
        <v>0</v>
      </c>
      <c r="H33">
        <v>0</v>
      </c>
      <c r="I33">
        <v>0</v>
      </c>
      <c r="J33">
        <v>0</v>
      </c>
      <c r="K33">
        <v>0</v>
      </c>
      <c r="L33">
        <v>1.1246996146894221E-2</v>
      </c>
      <c r="M33">
        <v>2.3123514326277735E-2</v>
      </c>
      <c r="N33">
        <v>2.7510750826967852E-2</v>
      </c>
      <c r="O33">
        <v>2.9300526248210192E-2</v>
      </c>
      <c r="P33">
        <v>3.7709592986560507E-2</v>
      </c>
      <c r="Q33">
        <v>4.4344204940588598E-2</v>
      </c>
      <c r="R33">
        <v>4.6276875708422788E-2</v>
      </c>
      <c r="S33">
        <v>4.6276875708422788E-2</v>
      </c>
      <c r="T33">
        <v>4.6276875708422788E-2</v>
      </c>
      <c r="U33">
        <v>4.6276875708422788E-2</v>
      </c>
      <c r="V33">
        <v>4.6276875708422788E-2</v>
      </c>
      <c r="W33">
        <v>4.6276875708422788E-2</v>
      </c>
      <c r="X33">
        <v>4.6276875708422788E-2</v>
      </c>
      <c r="Y33">
        <v>4.6276875708422788E-2</v>
      </c>
      <c r="Z33">
        <v>4.6276875708422788E-2</v>
      </c>
      <c r="AA33">
        <v>4.6276875708422788E-2</v>
      </c>
      <c r="AB33">
        <v>4.6276875708422788E-2</v>
      </c>
      <c r="AC33">
        <v>4.6276875708422788E-2</v>
      </c>
      <c r="AD33">
        <v>4.6276875708422788E-2</v>
      </c>
      <c r="AE33">
        <v>4.6276875708422788E-2</v>
      </c>
      <c r="AF33">
        <v>4.6276875708422788E-2</v>
      </c>
      <c r="AG33">
        <v>4.6276875708422788E-2</v>
      </c>
      <c r="AH33">
        <v>4.6276875708422788E-2</v>
      </c>
      <c r="AI33">
        <v>4.6276875708422788E-2</v>
      </c>
      <c r="AJ33">
        <v>4.6276875708422788E-2</v>
      </c>
      <c r="AK33">
        <v>4.6276875708422788E-2</v>
      </c>
      <c r="AL33">
        <v>4.6276875708422788E-2</v>
      </c>
      <c r="AM33">
        <v>4.6276875708422788E-2</v>
      </c>
      <c r="AN33">
        <v>4.6276875708422788E-2</v>
      </c>
      <c r="AO33">
        <v>4.6276875708422788E-2</v>
      </c>
      <c r="AP33">
        <v>4.6276875708422788E-2</v>
      </c>
      <c r="AQ33">
        <v>4.6276875708422788E-2</v>
      </c>
      <c r="AR33">
        <v>4.6276875708422788E-2</v>
      </c>
      <c r="AS33">
        <v>4.6276875708422788E-2</v>
      </c>
      <c r="AT33">
        <v>4.6276875708422788E-2</v>
      </c>
      <c r="AU33">
        <v>4.6276875708422788E-2</v>
      </c>
      <c r="AV33">
        <v>4.6276875708422788E-2</v>
      </c>
      <c r="AW33">
        <v>4.6276875708422788E-2</v>
      </c>
      <c r="AX33">
        <v>4.6276875708422788E-2</v>
      </c>
      <c r="AY33">
        <v>4.6276875708422788E-2</v>
      </c>
      <c r="AZ33">
        <v>4.6276875708422788E-2</v>
      </c>
      <c r="BA33">
        <v>4.6276875708422788E-2</v>
      </c>
      <c r="BB33">
        <v>4.6276875708422788E-2</v>
      </c>
      <c r="BC33">
        <v>4.6276875708422788E-2</v>
      </c>
      <c r="BD33">
        <v>4.6276875708422788E-2</v>
      </c>
      <c r="BE33">
        <v>4.6276875708422788E-2</v>
      </c>
      <c r="BF33">
        <v>4.6276875708422788E-2</v>
      </c>
      <c r="BG33">
        <v>4.6276875708422788E-2</v>
      </c>
      <c r="BH33">
        <v>4.6276875708422788E-2</v>
      </c>
      <c r="BI33">
        <v>4.4340191268098392E-2</v>
      </c>
      <c r="BJ33">
        <v>3.4785749956682065E-2</v>
      </c>
      <c r="BK33">
        <v>2.1210950760238084E-2</v>
      </c>
      <c r="BL33">
        <v>1.9245114740016549E-2</v>
      </c>
      <c r="BM33">
        <v>1.5885221110038105E-2</v>
      </c>
      <c r="BN33">
        <v>1.4075009266892834E-2</v>
      </c>
      <c r="BO33">
        <v>6.4153576880866458E-3</v>
      </c>
      <c r="BP33">
        <v>1.4403835205569842E-3</v>
      </c>
      <c r="BQ33">
        <v>0</v>
      </c>
      <c r="BR33">
        <v>0</v>
      </c>
      <c r="BS33">
        <v>0</v>
      </c>
      <c r="BT33">
        <v>0</v>
      </c>
      <c r="BU33">
        <v>1.3684357123250196E-3</v>
      </c>
    </row>
    <row r="34" spans="1:73" x14ac:dyDescent="0.25">
      <c r="A34">
        <v>1200</v>
      </c>
      <c r="B34">
        <v>651.74684198026671</v>
      </c>
      <c r="C34">
        <v>1.8698460186056271E-3</v>
      </c>
      <c r="D34">
        <v>30</v>
      </c>
      <c r="E34">
        <v>630</v>
      </c>
      <c r="F34">
        <v>-570</v>
      </c>
      <c r="G34">
        <v>0</v>
      </c>
      <c r="H34">
        <v>0</v>
      </c>
      <c r="I34">
        <v>0</v>
      </c>
      <c r="J34">
        <v>0</v>
      </c>
      <c r="K34">
        <v>0</v>
      </c>
      <c r="L34">
        <v>1.1246996146894221E-2</v>
      </c>
      <c r="M34">
        <v>2.3123514326277735E-2</v>
      </c>
      <c r="N34">
        <v>2.7510750826967852E-2</v>
      </c>
      <c r="O34">
        <v>2.9300526248210192E-2</v>
      </c>
      <c r="P34">
        <v>3.7709592986560507E-2</v>
      </c>
      <c r="Q34">
        <v>4.4344204940588598E-2</v>
      </c>
      <c r="R34">
        <v>4.8146721727028413E-2</v>
      </c>
      <c r="S34">
        <v>4.8146721727028413E-2</v>
      </c>
      <c r="T34">
        <v>4.8146721727028413E-2</v>
      </c>
      <c r="U34">
        <v>4.8146721727028413E-2</v>
      </c>
      <c r="V34">
        <v>4.8146721727028413E-2</v>
      </c>
      <c r="W34">
        <v>4.8146721727028413E-2</v>
      </c>
      <c r="X34">
        <v>4.8146721727028413E-2</v>
      </c>
      <c r="Y34">
        <v>4.8146721727028413E-2</v>
      </c>
      <c r="Z34">
        <v>4.8146721727028413E-2</v>
      </c>
      <c r="AA34">
        <v>4.8146721727028413E-2</v>
      </c>
      <c r="AB34">
        <v>4.8146721727028413E-2</v>
      </c>
      <c r="AC34">
        <v>4.8146721727028413E-2</v>
      </c>
      <c r="AD34">
        <v>4.8146721727028413E-2</v>
      </c>
      <c r="AE34">
        <v>4.8146721727028413E-2</v>
      </c>
      <c r="AF34">
        <v>4.8146721727028413E-2</v>
      </c>
      <c r="AG34">
        <v>4.8146721727028413E-2</v>
      </c>
      <c r="AH34">
        <v>4.8146721727028413E-2</v>
      </c>
      <c r="AI34">
        <v>4.8146721727028413E-2</v>
      </c>
      <c r="AJ34">
        <v>4.8146721727028413E-2</v>
      </c>
      <c r="AK34">
        <v>4.8146721727028413E-2</v>
      </c>
      <c r="AL34">
        <v>4.8146721727028413E-2</v>
      </c>
      <c r="AM34">
        <v>4.8146721727028413E-2</v>
      </c>
      <c r="AN34">
        <v>4.8146721727028413E-2</v>
      </c>
      <c r="AO34">
        <v>4.8146721727028413E-2</v>
      </c>
      <c r="AP34">
        <v>4.8146721727028413E-2</v>
      </c>
      <c r="AQ34">
        <v>4.8146721727028413E-2</v>
      </c>
      <c r="AR34">
        <v>4.8146721727028413E-2</v>
      </c>
      <c r="AS34">
        <v>4.8146721727028413E-2</v>
      </c>
      <c r="AT34">
        <v>4.8146721727028413E-2</v>
      </c>
      <c r="AU34">
        <v>4.8146721727028413E-2</v>
      </c>
      <c r="AV34">
        <v>4.8146721727028413E-2</v>
      </c>
      <c r="AW34">
        <v>4.8146721727028413E-2</v>
      </c>
      <c r="AX34">
        <v>4.8146721727028413E-2</v>
      </c>
      <c r="AY34">
        <v>4.8146721727028413E-2</v>
      </c>
      <c r="AZ34">
        <v>4.8146721727028413E-2</v>
      </c>
      <c r="BA34">
        <v>4.8146721727028413E-2</v>
      </c>
      <c r="BB34">
        <v>4.8146721727028413E-2</v>
      </c>
      <c r="BC34">
        <v>4.8146721727028413E-2</v>
      </c>
      <c r="BD34">
        <v>4.8146721727028413E-2</v>
      </c>
      <c r="BE34">
        <v>4.8146721727028413E-2</v>
      </c>
      <c r="BF34">
        <v>4.8146721727028413E-2</v>
      </c>
      <c r="BG34">
        <v>4.8146721727028413E-2</v>
      </c>
      <c r="BH34">
        <v>4.8146721727028413E-2</v>
      </c>
      <c r="BI34">
        <v>4.6210037286704017E-2</v>
      </c>
      <c r="BJ34">
        <v>3.665559597528769E-2</v>
      </c>
      <c r="BK34">
        <v>2.1210950760238084E-2</v>
      </c>
      <c r="BL34">
        <v>1.9245114740016549E-2</v>
      </c>
      <c r="BM34">
        <v>1.5885221110038105E-2</v>
      </c>
      <c r="BN34">
        <v>1.4075009266892834E-2</v>
      </c>
      <c r="BO34">
        <v>6.4153576880866458E-3</v>
      </c>
      <c r="BP34">
        <v>1.4403835205569842E-3</v>
      </c>
      <c r="BQ34">
        <v>0</v>
      </c>
      <c r="BR34">
        <v>0</v>
      </c>
      <c r="BS34">
        <v>0</v>
      </c>
      <c r="BT34">
        <v>0</v>
      </c>
      <c r="BU34">
        <v>2.70904945651676E-3</v>
      </c>
    </row>
    <row r="35" spans="1:73" x14ac:dyDescent="0.25">
      <c r="A35">
        <v>1200</v>
      </c>
      <c r="B35">
        <v>587.3842372173666</v>
      </c>
      <c r="C35">
        <v>1.6851912531182631E-3</v>
      </c>
      <c r="D35">
        <v>40</v>
      </c>
      <c r="E35">
        <v>640</v>
      </c>
      <c r="F35">
        <v>-560</v>
      </c>
      <c r="G35">
        <v>0</v>
      </c>
      <c r="H35">
        <v>0</v>
      </c>
      <c r="I35">
        <v>0</v>
      </c>
      <c r="J35">
        <v>0</v>
      </c>
      <c r="K35">
        <v>0</v>
      </c>
      <c r="L35">
        <v>1.1246996146894221E-2</v>
      </c>
      <c r="M35">
        <v>2.3123514326277735E-2</v>
      </c>
      <c r="N35">
        <v>2.7510750826967852E-2</v>
      </c>
      <c r="O35">
        <v>2.9300526248210192E-2</v>
      </c>
      <c r="P35">
        <v>3.7709592986560507E-2</v>
      </c>
      <c r="Q35">
        <v>4.4344204940588598E-2</v>
      </c>
      <c r="R35">
        <v>4.8146721727028413E-2</v>
      </c>
      <c r="S35">
        <v>4.9831912980146678E-2</v>
      </c>
      <c r="T35">
        <v>4.9831912980146678E-2</v>
      </c>
      <c r="U35">
        <v>4.9831912980146678E-2</v>
      </c>
      <c r="V35">
        <v>4.9831912980146678E-2</v>
      </c>
      <c r="W35">
        <v>4.9831912980146678E-2</v>
      </c>
      <c r="X35">
        <v>4.9831912980146678E-2</v>
      </c>
      <c r="Y35">
        <v>4.9831912980146678E-2</v>
      </c>
      <c r="Z35">
        <v>4.9831912980146678E-2</v>
      </c>
      <c r="AA35">
        <v>4.9831912980146678E-2</v>
      </c>
      <c r="AB35">
        <v>4.9831912980146678E-2</v>
      </c>
      <c r="AC35">
        <v>4.9831912980146678E-2</v>
      </c>
      <c r="AD35">
        <v>4.9831912980146678E-2</v>
      </c>
      <c r="AE35">
        <v>4.9831912980146678E-2</v>
      </c>
      <c r="AF35">
        <v>4.9831912980146678E-2</v>
      </c>
      <c r="AG35">
        <v>4.9831912980146678E-2</v>
      </c>
      <c r="AH35">
        <v>4.9831912980146678E-2</v>
      </c>
      <c r="AI35">
        <v>4.9831912980146678E-2</v>
      </c>
      <c r="AJ35">
        <v>4.9831912980146678E-2</v>
      </c>
      <c r="AK35">
        <v>4.9831912980146678E-2</v>
      </c>
      <c r="AL35">
        <v>4.9831912980146678E-2</v>
      </c>
      <c r="AM35">
        <v>4.9831912980146678E-2</v>
      </c>
      <c r="AN35">
        <v>4.9831912980146678E-2</v>
      </c>
      <c r="AO35">
        <v>4.9831912980146678E-2</v>
      </c>
      <c r="AP35">
        <v>4.9831912980146678E-2</v>
      </c>
      <c r="AQ35">
        <v>4.9831912980146678E-2</v>
      </c>
      <c r="AR35">
        <v>4.9831912980146678E-2</v>
      </c>
      <c r="AS35">
        <v>4.9831912980146678E-2</v>
      </c>
      <c r="AT35">
        <v>4.9831912980146678E-2</v>
      </c>
      <c r="AU35">
        <v>4.9831912980146678E-2</v>
      </c>
      <c r="AV35">
        <v>4.9831912980146678E-2</v>
      </c>
      <c r="AW35">
        <v>4.9831912980146678E-2</v>
      </c>
      <c r="AX35">
        <v>4.9831912980146678E-2</v>
      </c>
      <c r="AY35">
        <v>4.9831912980146678E-2</v>
      </c>
      <c r="AZ35">
        <v>4.9831912980146678E-2</v>
      </c>
      <c r="BA35">
        <v>4.9831912980146678E-2</v>
      </c>
      <c r="BB35">
        <v>4.9831912980146678E-2</v>
      </c>
      <c r="BC35">
        <v>4.9831912980146678E-2</v>
      </c>
      <c r="BD35">
        <v>4.9831912980146678E-2</v>
      </c>
      <c r="BE35">
        <v>4.9831912980146678E-2</v>
      </c>
      <c r="BF35">
        <v>4.9831912980146678E-2</v>
      </c>
      <c r="BG35">
        <v>4.9831912980146678E-2</v>
      </c>
      <c r="BH35">
        <v>4.9831912980146678E-2</v>
      </c>
      <c r="BI35">
        <v>4.7895228539822282E-2</v>
      </c>
      <c r="BJ35">
        <v>3.8340787228405955E-2</v>
      </c>
      <c r="BK35">
        <v>2.1210950760238084E-2</v>
      </c>
      <c r="BL35">
        <v>1.9245114740016549E-2</v>
      </c>
      <c r="BM35">
        <v>1.5885221110038105E-2</v>
      </c>
      <c r="BN35">
        <v>1.4075009266892834E-2</v>
      </c>
      <c r="BO35">
        <v>6.4153576880866458E-3</v>
      </c>
      <c r="BP35">
        <v>1.4403835205569842E-3</v>
      </c>
      <c r="BQ35">
        <v>0</v>
      </c>
      <c r="BR35">
        <v>0</v>
      </c>
      <c r="BS35">
        <v>0</v>
      </c>
      <c r="BT35">
        <v>0</v>
      </c>
      <c r="BU35">
        <v>6.2848134203701764E-3</v>
      </c>
    </row>
    <row r="36" spans="1:73" x14ac:dyDescent="0.25">
      <c r="A36">
        <v>1200</v>
      </c>
      <c r="B36">
        <v>683.65912683557508</v>
      </c>
      <c r="C36">
        <v>1.9614015965352454E-3</v>
      </c>
      <c r="D36">
        <v>30</v>
      </c>
      <c r="E36">
        <v>630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1.1246996146894221E-2</v>
      </c>
      <c r="M36">
        <v>2.3123514326277735E-2</v>
      </c>
      <c r="N36">
        <v>2.7510750826967852E-2</v>
      </c>
      <c r="O36">
        <v>2.9300526248210192E-2</v>
      </c>
      <c r="P36">
        <v>3.7709592986560507E-2</v>
      </c>
      <c r="Q36">
        <v>4.4344204940588598E-2</v>
      </c>
      <c r="R36">
        <v>5.0108123323563659E-2</v>
      </c>
      <c r="S36">
        <v>5.1793314576681924E-2</v>
      </c>
      <c r="T36">
        <v>5.1793314576681924E-2</v>
      </c>
      <c r="U36">
        <v>5.1793314576681924E-2</v>
      </c>
      <c r="V36">
        <v>5.1793314576681924E-2</v>
      </c>
      <c r="W36">
        <v>5.1793314576681924E-2</v>
      </c>
      <c r="X36">
        <v>5.1793314576681924E-2</v>
      </c>
      <c r="Y36">
        <v>5.1793314576681924E-2</v>
      </c>
      <c r="Z36">
        <v>5.1793314576681924E-2</v>
      </c>
      <c r="AA36">
        <v>5.1793314576681924E-2</v>
      </c>
      <c r="AB36">
        <v>5.1793314576681924E-2</v>
      </c>
      <c r="AC36">
        <v>5.1793314576681924E-2</v>
      </c>
      <c r="AD36">
        <v>5.1793314576681924E-2</v>
      </c>
      <c r="AE36">
        <v>5.1793314576681924E-2</v>
      </c>
      <c r="AF36">
        <v>5.1793314576681924E-2</v>
      </c>
      <c r="AG36">
        <v>5.1793314576681924E-2</v>
      </c>
      <c r="AH36">
        <v>5.1793314576681924E-2</v>
      </c>
      <c r="AI36">
        <v>5.1793314576681924E-2</v>
      </c>
      <c r="AJ36">
        <v>5.1793314576681924E-2</v>
      </c>
      <c r="AK36">
        <v>5.1793314576681924E-2</v>
      </c>
      <c r="AL36">
        <v>5.1793314576681924E-2</v>
      </c>
      <c r="AM36">
        <v>5.1793314576681924E-2</v>
      </c>
      <c r="AN36">
        <v>5.1793314576681924E-2</v>
      </c>
      <c r="AO36">
        <v>5.1793314576681924E-2</v>
      </c>
      <c r="AP36">
        <v>5.1793314576681924E-2</v>
      </c>
      <c r="AQ36">
        <v>5.1793314576681924E-2</v>
      </c>
      <c r="AR36">
        <v>5.1793314576681924E-2</v>
      </c>
      <c r="AS36">
        <v>5.1793314576681924E-2</v>
      </c>
      <c r="AT36">
        <v>5.1793314576681924E-2</v>
      </c>
      <c r="AU36">
        <v>5.1793314576681924E-2</v>
      </c>
      <c r="AV36">
        <v>5.1793314576681924E-2</v>
      </c>
      <c r="AW36">
        <v>5.1793314576681924E-2</v>
      </c>
      <c r="AX36">
        <v>5.1793314576681924E-2</v>
      </c>
      <c r="AY36">
        <v>5.1793314576681924E-2</v>
      </c>
      <c r="AZ36">
        <v>5.1793314576681924E-2</v>
      </c>
      <c r="BA36">
        <v>5.1793314576681924E-2</v>
      </c>
      <c r="BB36">
        <v>5.1793314576681924E-2</v>
      </c>
      <c r="BC36">
        <v>5.1793314576681924E-2</v>
      </c>
      <c r="BD36">
        <v>5.1793314576681924E-2</v>
      </c>
      <c r="BE36">
        <v>5.1793314576681924E-2</v>
      </c>
      <c r="BF36">
        <v>5.1793314576681924E-2</v>
      </c>
      <c r="BG36">
        <v>5.1793314576681924E-2</v>
      </c>
      <c r="BH36">
        <v>5.1793314576681924E-2</v>
      </c>
      <c r="BI36">
        <v>4.9856630136357528E-2</v>
      </c>
      <c r="BJ36">
        <v>4.0302188824941201E-2</v>
      </c>
      <c r="BK36">
        <v>2.1210950760238084E-2</v>
      </c>
      <c r="BL36">
        <v>1.9245114740016549E-2</v>
      </c>
      <c r="BM36">
        <v>1.5885221110038105E-2</v>
      </c>
      <c r="BN36">
        <v>1.4075009266892834E-2</v>
      </c>
      <c r="BO36">
        <v>6.4153576880866458E-3</v>
      </c>
      <c r="BP36">
        <v>1.4403835205569842E-3</v>
      </c>
      <c r="BQ36">
        <v>0</v>
      </c>
      <c r="BR36">
        <v>0</v>
      </c>
      <c r="BS36">
        <v>0</v>
      </c>
      <c r="BT36">
        <v>0</v>
      </c>
      <c r="BU36">
        <v>2.70904945651676E-3</v>
      </c>
    </row>
    <row r="37" spans="1:73" x14ac:dyDescent="0.25">
      <c r="A37">
        <v>1200</v>
      </c>
      <c r="B37">
        <v>647.27462870931674</v>
      </c>
      <c r="C37">
        <v>1.8570153462641504E-3</v>
      </c>
      <c r="D37">
        <v>20</v>
      </c>
      <c r="E37">
        <v>620</v>
      </c>
      <c r="F37">
        <v>-580</v>
      </c>
      <c r="G37">
        <v>0</v>
      </c>
      <c r="H37">
        <v>0</v>
      </c>
      <c r="I37">
        <v>0</v>
      </c>
      <c r="J37">
        <v>0</v>
      </c>
      <c r="K37">
        <v>0</v>
      </c>
      <c r="L37">
        <v>1.1246996146894221E-2</v>
      </c>
      <c r="M37">
        <v>2.3123514326277735E-2</v>
      </c>
      <c r="N37">
        <v>2.7510750826967852E-2</v>
      </c>
      <c r="O37">
        <v>2.9300526248210192E-2</v>
      </c>
      <c r="P37">
        <v>3.7709592986560507E-2</v>
      </c>
      <c r="Q37">
        <v>4.4344204940588598E-2</v>
      </c>
      <c r="R37">
        <v>5.1965138669827812E-2</v>
      </c>
      <c r="S37">
        <v>5.3650329922946077E-2</v>
      </c>
      <c r="T37">
        <v>5.3650329922946077E-2</v>
      </c>
      <c r="U37">
        <v>5.3650329922946077E-2</v>
      </c>
      <c r="V37">
        <v>5.3650329922946077E-2</v>
      </c>
      <c r="W37">
        <v>5.3650329922946077E-2</v>
      </c>
      <c r="X37">
        <v>5.3650329922946077E-2</v>
      </c>
      <c r="Y37">
        <v>5.3650329922946077E-2</v>
      </c>
      <c r="Z37">
        <v>5.3650329922946077E-2</v>
      </c>
      <c r="AA37">
        <v>5.3650329922946077E-2</v>
      </c>
      <c r="AB37">
        <v>5.3650329922946077E-2</v>
      </c>
      <c r="AC37">
        <v>5.3650329922946077E-2</v>
      </c>
      <c r="AD37">
        <v>5.3650329922946077E-2</v>
      </c>
      <c r="AE37">
        <v>5.3650329922946077E-2</v>
      </c>
      <c r="AF37">
        <v>5.3650329922946077E-2</v>
      </c>
      <c r="AG37">
        <v>5.3650329922946077E-2</v>
      </c>
      <c r="AH37">
        <v>5.3650329922946077E-2</v>
      </c>
      <c r="AI37">
        <v>5.3650329922946077E-2</v>
      </c>
      <c r="AJ37">
        <v>5.3650329922946077E-2</v>
      </c>
      <c r="AK37">
        <v>5.3650329922946077E-2</v>
      </c>
      <c r="AL37">
        <v>5.3650329922946077E-2</v>
      </c>
      <c r="AM37">
        <v>5.3650329922946077E-2</v>
      </c>
      <c r="AN37">
        <v>5.3650329922946077E-2</v>
      </c>
      <c r="AO37">
        <v>5.3650329922946077E-2</v>
      </c>
      <c r="AP37">
        <v>5.3650329922946077E-2</v>
      </c>
      <c r="AQ37">
        <v>5.3650329922946077E-2</v>
      </c>
      <c r="AR37">
        <v>5.3650329922946077E-2</v>
      </c>
      <c r="AS37">
        <v>5.3650329922946077E-2</v>
      </c>
      <c r="AT37">
        <v>5.3650329922946077E-2</v>
      </c>
      <c r="AU37">
        <v>5.3650329922946077E-2</v>
      </c>
      <c r="AV37">
        <v>5.3650329922946077E-2</v>
      </c>
      <c r="AW37">
        <v>5.3650329922946077E-2</v>
      </c>
      <c r="AX37">
        <v>5.3650329922946077E-2</v>
      </c>
      <c r="AY37">
        <v>5.3650329922946077E-2</v>
      </c>
      <c r="AZ37">
        <v>5.3650329922946077E-2</v>
      </c>
      <c r="BA37">
        <v>5.3650329922946077E-2</v>
      </c>
      <c r="BB37">
        <v>5.3650329922946077E-2</v>
      </c>
      <c r="BC37">
        <v>5.3650329922946077E-2</v>
      </c>
      <c r="BD37">
        <v>5.3650329922946077E-2</v>
      </c>
      <c r="BE37">
        <v>5.3650329922946077E-2</v>
      </c>
      <c r="BF37">
        <v>5.3650329922946077E-2</v>
      </c>
      <c r="BG37">
        <v>5.3650329922946077E-2</v>
      </c>
      <c r="BH37">
        <v>5.3650329922946077E-2</v>
      </c>
      <c r="BI37">
        <v>5.1713645482621681E-2</v>
      </c>
      <c r="BJ37">
        <v>4.2159204171205354E-2</v>
      </c>
      <c r="BK37">
        <v>2.1210950760238084E-2</v>
      </c>
      <c r="BL37">
        <v>1.9245114740016549E-2</v>
      </c>
      <c r="BM37">
        <v>1.5885221110038105E-2</v>
      </c>
      <c r="BN37">
        <v>1.4075009266892834E-2</v>
      </c>
      <c r="BO37">
        <v>6.4153576880866458E-3</v>
      </c>
      <c r="BP37">
        <v>1.4403835205569842E-3</v>
      </c>
      <c r="BQ37">
        <v>0</v>
      </c>
      <c r="BR37">
        <v>0</v>
      </c>
      <c r="BS37">
        <v>0</v>
      </c>
      <c r="BT37">
        <v>3.5318379556370516E-4</v>
      </c>
      <c r="BU37">
        <v>1.3684357123250196E-3</v>
      </c>
    </row>
    <row r="38" spans="1:73" x14ac:dyDescent="0.25">
      <c r="A38">
        <v>1200</v>
      </c>
      <c r="B38">
        <v>626.00297309091661</v>
      </c>
      <c r="C38">
        <v>1.7959874777648355E-3</v>
      </c>
      <c r="D38">
        <v>10</v>
      </c>
      <c r="E38">
        <v>610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1.1246996146894221E-2</v>
      </c>
      <c r="M38">
        <v>2.3123514326277735E-2</v>
      </c>
      <c r="N38">
        <v>2.7510750826967852E-2</v>
      </c>
      <c r="O38">
        <v>2.9300526248210192E-2</v>
      </c>
      <c r="P38">
        <v>3.7709592986560507E-2</v>
      </c>
      <c r="Q38">
        <v>4.6140192418353432E-2</v>
      </c>
      <c r="R38">
        <v>5.3761126147592646E-2</v>
      </c>
      <c r="S38">
        <v>5.5446317400710911E-2</v>
      </c>
      <c r="T38">
        <v>5.5446317400710911E-2</v>
      </c>
      <c r="U38">
        <v>5.5446317400710911E-2</v>
      </c>
      <c r="V38">
        <v>5.5446317400710911E-2</v>
      </c>
      <c r="W38">
        <v>5.5446317400710911E-2</v>
      </c>
      <c r="X38">
        <v>5.5446317400710911E-2</v>
      </c>
      <c r="Y38">
        <v>5.5446317400710911E-2</v>
      </c>
      <c r="Z38">
        <v>5.5446317400710911E-2</v>
      </c>
      <c r="AA38">
        <v>5.5446317400710911E-2</v>
      </c>
      <c r="AB38">
        <v>5.5446317400710911E-2</v>
      </c>
      <c r="AC38">
        <v>5.5446317400710911E-2</v>
      </c>
      <c r="AD38">
        <v>5.5446317400710911E-2</v>
      </c>
      <c r="AE38">
        <v>5.5446317400710911E-2</v>
      </c>
      <c r="AF38">
        <v>5.5446317400710911E-2</v>
      </c>
      <c r="AG38">
        <v>5.5446317400710911E-2</v>
      </c>
      <c r="AH38">
        <v>5.5446317400710911E-2</v>
      </c>
      <c r="AI38">
        <v>5.5446317400710911E-2</v>
      </c>
      <c r="AJ38">
        <v>5.5446317400710911E-2</v>
      </c>
      <c r="AK38">
        <v>5.5446317400710911E-2</v>
      </c>
      <c r="AL38">
        <v>5.5446317400710911E-2</v>
      </c>
      <c r="AM38">
        <v>5.5446317400710911E-2</v>
      </c>
      <c r="AN38">
        <v>5.5446317400710911E-2</v>
      </c>
      <c r="AO38">
        <v>5.5446317400710911E-2</v>
      </c>
      <c r="AP38">
        <v>5.5446317400710911E-2</v>
      </c>
      <c r="AQ38">
        <v>5.5446317400710911E-2</v>
      </c>
      <c r="AR38">
        <v>5.5446317400710911E-2</v>
      </c>
      <c r="AS38">
        <v>5.5446317400710911E-2</v>
      </c>
      <c r="AT38">
        <v>5.5446317400710911E-2</v>
      </c>
      <c r="AU38">
        <v>5.5446317400710911E-2</v>
      </c>
      <c r="AV38">
        <v>5.5446317400710911E-2</v>
      </c>
      <c r="AW38">
        <v>5.5446317400710911E-2</v>
      </c>
      <c r="AX38">
        <v>5.5446317400710911E-2</v>
      </c>
      <c r="AY38">
        <v>5.5446317400710911E-2</v>
      </c>
      <c r="AZ38">
        <v>5.5446317400710911E-2</v>
      </c>
      <c r="BA38">
        <v>5.5446317400710911E-2</v>
      </c>
      <c r="BB38">
        <v>5.5446317400710911E-2</v>
      </c>
      <c r="BC38">
        <v>5.5446317400710911E-2</v>
      </c>
      <c r="BD38">
        <v>5.5446317400710911E-2</v>
      </c>
      <c r="BE38">
        <v>5.5446317400710911E-2</v>
      </c>
      <c r="BF38">
        <v>5.5446317400710911E-2</v>
      </c>
      <c r="BG38">
        <v>5.5446317400710911E-2</v>
      </c>
      <c r="BH38">
        <v>5.5446317400710911E-2</v>
      </c>
      <c r="BI38">
        <v>5.3509632960386515E-2</v>
      </c>
      <c r="BJ38">
        <v>4.2159204171205354E-2</v>
      </c>
      <c r="BK38">
        <v>2.1210950760238084E-2</v>
      </c>
      <c r="BL38">
        <v>1.9245114740016549E-2</v>
      </c>
      <c r="BM38">
        <v>1.5885221110038105E-2</v>
      </c>
      <c r="BN38">
        <v>1.4075009266892834E-2</v>
      </c>
      <c r="BO38">
        <v>6.4153576880866458E-3</v>
      </c>
      <c r="BP38">
        <v>1.4403835205569842E-3</v>
      </c>
      <c r="BQ38">
        <v>0</v>
      </c>
      <c r="BR38">
        <v>0</v>
      </c>
      <c r="BS38">
        <v>0</v>
      </c>
      <c r="BT38">
        <v>9.8386914478461318E-4</v>
      </c>
      <c r="BU38">
        <v>6.4362866130541346E-4</v>
      </c>
    </row>
    <row r="39" spans="1:73" x14ac:dyDescent="0.25">
      <c r="A39">
        <v>1200</v>
      </c>
      <c r="B39">
        <v>638.31725336879992</v>
      </c>
      <c r="C39">
        <v>1.8313168517893146E-3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1.1246996146894221E-2</v>
      </c>
      <c r="M39">
        <v>2.3123514326277735E-2</v>
      </c>
      <c r="N39">
        <v>2.7510750826967852E-2</v>
      </c>
      <c r="O39">
        <v>2.9300526248210192E-2</v>
      </c>
      <c r="P39">
        <v>3.7709592986560507E-2</v>
      </c>
      <c r="Q39">
        <v>4.7971509270142744E-2</v>
      </c>
      <c r="R39">
        <v>5.5592442999381958E-2</v>
      </c>
      <c r="S39">
        <v>5.7277634252500223E-2</v>
      </c>
      <c r="T39">
        <v>5.7277634252500223E-2</v>
      </c>
      <c r="U39">
        <v>5.7277634252500223E-2</v>
      </c>
      <c r="V39">
        <v>5.7277634252500223E-2</v>
      </c>
      <c r="W39">
        <v>5.7277634252500223E-2</v>
      </c>
      <c r="X39">
        <v>5.7277634252500223E-2</v>
      </c>
      <c r="Y39">
        <v>5.7277634252500223E-2</v>
      </c>
      <c r="Z39">
        <v>5.7277634252500223E-2</v>
      </c>
      <c r="AA39">
        <v>5.7277634252500223E-2</v>
      </c>
      <c r="AB39">
        <v>5.7277634252500223E-2</v>
      </c>
      <c r="AC39">
        <v>5.7277634252500223E-2</v>
      </c>
      <c r="AD39">
        <v>5.7277634252500223E-2</v>
      </c>
      <c r="AE39">
        <v>5.7277634252500223E-2</v>
      </c>
      <c r="AF39">
        <v>5.7277634252500223E-2</v>
      </c>
      <c r="AG39">
        <v>5.7277634252500223E-2</v>
      </c>
      <c r="AH39">
        <v>5.7277634252500223E-2</v>
      </c>
      <c r="AI39">
        <v>5.7277634252500223E-2</v>
      </c>
      <c r="AJ39">
        <v>5.7277634252500223E-2</v>
      </c>
      <c r="AK39">
        <v>5.7277634252500223E-2</v>
      </c>
      <c r="AL39">
        <v>5.7277634252500223E-2</v>
      </c>
      <c r="AM39">
        <v>5.7277634252500223E-2</v>
      </c>
      <c r="AN39">
        <v>5.7277634252500223E-2</v>
      </c>
      <c r="AO39">
        <v>5.7277634252500223E-2</v>
      </c>
      <c r="AP39">
        <v>5.7277634252500223E-2</v>
      </c>
      <c r="AQ39">
        <v>5.7277634252500223E-2</v>
      </c>
      <c r="AR39">
        <v>5.7277634252500223E-2</v>
      </c>
      <c r="AS39">
        <v>5.7277634252500223E-2</v>
      </c>
      <c r="AT39">
        <v>5.7277634252500223E-2</v>
      </c>
      <c r="AU39">
        <v>5.7277634252500223E-2</v>
      </c>
      <c r="AV39">
        <v>5.7277634252500223E-2</v>
      </c>
      <c r="AW39">
        <v>5.7277634252500223E-2</v>
      </c>
      <c r="AX39">
        <v>5.7277634252500223E-2</v>
      </c>
      <c r="AY39">
        <v>5.7277634252500223E-2</v>
      </c>
      <c r="AZ39">
        <v>5.7277634252500223E-2</v>
      </c>
      <c r="BA39">
        <v>5.7277634252500223E-2</v>
      </c>
      <c r="BB39">
        <v>5.7277634252500223E-2</v>
      </c>
      <c r="BC39">
        <v>5.7277634252500223E-2</v>
      </c>
      <c r="BD39">
        <v>5.7277634252500223E-2</v>
      </c>
      <c r="BE39">
        <v>5.7277634252500223E-2</v>
      </c>
      <c r="BF39">
        <v>5.7277634252500223E-2</v>
      </c>
      <c r="BG39">
        <v>5.7277634252500223E-2</v>
      </c>
      <c r="BH39">
        <v>5.7277634252500223E-2</v>
      </c>
      <c r="BI39">
        <v>5.5340949812175827E-2</v>
      </c>
      <c r="BJ39">
        <v>4.2159204171205354E-2</v>
      </c>
      <c r="BK39">
        <v>2.1210950760238084E-2</v>
      </c>
      <c r="BL39">
        <v>1.9245114740016549E-2</v>
      </c>
      <c r="BM39">
        <v>1.5885221110038105E-2</v>
      </c>
      <c r="BN39">
        <v>1.4075009266892834E-2</v>
      </c>
      <c r="BO39">
        <v>6.4153576880866458E-3</v>
      </c>
      <c r="BP39">
        <v>1.4403835205569842E-3</v>
      </c>
      <c r="BQ39">
        <v>0</v>
      </c>
      <c r="BR39">
        <v>0</v>
      </c>
      <c r="BS39">
        <v>0</v>
      </c>
      <c r="BT39">
        <v>1.6145544940055212E-3</v>
      </c>
      <c r="BU39">
        <v>0</v>
      </c>
    </row>
    <row r="40" spans="1:73" x14ac:dyDescent="0.25">
      <c r="A40">
        <v>1200</v>
      </c>
      <c r="B40">
        <v>639.8207546584166</v>
      </c>
      <c r="C40">
        <v>1.835630360838037E-3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0</v>
      </c>
      <c r="L40">
        <v>1.1246996146894221E-2</v>
      </c>
      <c r="M40">
        <v>2.3123514326277735E-2</v>
      </c>
      <c r="N40">
        <v>2.7510750826967852E-2</v>
      </c>
      <c r="O40">
        <v>2.9300526248210192E-2</v>
      </c>
      <c r="P40">
        <v>3.7709592986560507E-2</v>
      </c>
      <c r="Q40">
        <v>4.9807139630980782E-2</v>
      </c>
      <c r="R40">
        <v>5.7428073360219996E-2</v>
      </c>
      <c r="S40">
        <v>5.9113264613338261E-2</v>
      </c>
      <c r="T40">
        <v>5.9113264613338261E-2</v>
      </c>
      <c r="U40">
        <v>5.9113264613338261E-2</v>
      </c>
      <c r="V40">
        <v>5.9113264613338261E-2</v>
      </c>
      <c r="W40">
        <v>5.9113264613338261E-2</v>
      </c>
      <c r="X40">
        <v>5.9113264613338261E-2</v>
      </c>
      <c r="Y40">
        <v>5.9113264613338261E-2</v>
      </c>
      <c r="Z40">
        <v>5.9113264613338261E-2</v>
      </c>
      <c r="AA40">
        <v>5.9113264613338261E-2</v>
      </c>
      <c r="AB40">
        <v>5.9113264613338261E-2</v>
      </c>
      <c r="AC40">
        <v>5.9113264613338261E-2</v>
      </c>
      <c r="AD40">
        <v>5.9113264613338261E-2</v>
      </c>
      <c r="AE40">
        <v>5.9113264613338261E-2</v>
      </c>
      <c r="AF40">
        <v>5.9113264613338261E-2</v>
      </c>
      <c r="AG40">
        <v>5.9113264613338261E-2</v>
      </c>
      <c r="AH40">
        <v>5.9113264613338261E-2</v>
      </c>
      <c r="AI40">
        <v>5.9113264613338261E-2</v>
      </c>
      <c r="AJ40">
        <v>5.9113264613338261E-2</v>
      </c>
      <c r="AK40">
        <v>5.9113264613338261E-2</v>
      </c>
      <c r="AL40">
        <v>5.9113264613338261E-2</v>
      </c>
      <c r="AM40">
        <v>5.9113264613338261E-2</v>
      </c>
      <c r="AN40">
        <v>5.9113264613338261E-2</v>
      </c>
      <c r="AO40">
        <v>5.9113264613338261E-2</v>
      </c>
      <c r="AP40">
        <v>5.9113264613338261E-2</v>
      </c>
      <c r="AQ40">
        <v>5.9113264613338261E-2</v>
      </c>
      <c r="AR40">
        <v>5.9113264613338261E-2</v>
      </c>
      <c r="AS40">
        <v>5.9113264613338261E-2</v>
      </c>
      <c r="AT40">
        <v>5.9113264613338261E-2</v>
      </c>
      <c r="AU40">
        <v>5.9113264613338261E-2</v>
      </c>
      <c r="AV40">
        <v>5.9113264613338261E-2</v>
      </c>
      <c r="AW40">
        <v>5.9113264613338261E-2</v>
      </c>
      <c r="AX40">
        <v>5.9113264613338261E-2</v>
      </c>
      <c r="AY40">
        <v>5.9113264613338261E-2</v>
      </c>
      <c r="AZ40">
        <v>5.9113264613338261E-2</v>
      </c>
      <c r="BA40">
        <v>5.9113264613338261E-2</v>
      </c>
      <c r="BB40">
        <v>5.9113264613338261E-2</v>
      </c>
      <c r="BC40">
        <v>5.9113264613338261E-2</v>
      </c>
      <c r="BD40">
        <v>5.9113264613338261E-2</v>
      </c>
      <c r="BE40">
        <v>5.9113264613338261E-2</v>
      </c>
      <c r="BF40">
        <v>5.9113264613338261E-2</v>
      </c>
      <c r="BG40">
        <v>5.9113264613338261E-2</v>
      </c>
      <c r="BH40">
        <v>5.9113264613338261E-2</v>
      </c>
      <c r="BI40">
        <v>5.7176580173013865E-2</v>
      </c>
      <c r="BJ40">
        <v>4.2159204171205354E-2</v>
      </c>
      <c r="BK40">
        <v>2.1210950760238084E-2</v>
      </c>
      <c r="BL40">
        <v>1.9245114740016549E-2</v>
      </c>
      <c r="BM40">
        <v>1.5885221110038105E-2</v>
      </c>
      <c r="BN40">
        <v>1.4075009266892834E-2</v>
      </c>
      <c r="BO40">
        <v>6.4153576880866458E-3</v>
      </c>
      <c r="BP40">
        <v>1.4403835205569842E-3</v>
      </c>
      <c r="BQ40">
        <v>0</v>
      </c>
      <c r="BR40">
        <v>0</v>
      </c>
      <c r="BS40">
        <v>0</v>
      </c>
      <c r="BT40">
        <v>4.2178967739133558E-3</v>
      </c>
      <c r="BU40">
        <v>0</v>
      </c>
    </row>
    <row r="41" spans="1:73" x14ac:dyDescent="0.25">
      <c r="A41">
        <v>1192</v>
      </c>
      <c r="B41">
        <v>658.46434015890941</v>
      </c>
      <c r="C41">
        <v>1.8891183593601466E-3</v>
      </c>
      <c r="D41">
        <v>-20</v>
      </c>
      <c r="E41">
        <v>576</v>
      </c>
      <c r="F41">
        <v>-616</v>
      </c>
      <c r="G41">
        <v>0</v>
      </c>
      <c r="H41">
        <v>0</v>
      </c>
      <c r="I41">
        <v>0</v>
      </c>
      <c r="J41">
        <v>0</v>
      </c>
      <c r="K41">
        <v>0</v>
      </c>
      <c r="L41">
        <v>1.1246996146894221E-2</v>
      </c>
      <c r="M41">
        <v>2.3123514326277735E-2</v>
      </c>
      <c r="N41">
        <v>2.7510750826967852E-2</v>
      </c>
      <c r="O41">
        <v>2.9300526248210192E-2</v>
      </c>
      <c r="P41">
        <v>3.9598711345920655E-2</v>
      </c>
      <c r="Q41">
        <v>5.169625799034093E-2</v>
      </c>
      <c r="R41">
        <v>5.9317191719580144E-2</v>
      </c>
      <c r="S41">
        <v>6.1002382972698409E-2</v>
      </c>
      <c r="T41">
        <v>6.1002382972698409E-2</v>
      </c>
      <c r="U41">
        <v>6.1002382972698409E-2</v>
      </c>
      <c r="V41">
        <v>6.1002382972698409E-2</v>
      </c>
      <c r="W41">
        <v>6.1002382972698409E-2</v>
      </c>
      <c r="X41">
        <v>6.1002382972698409E-2</v>
      </c>
      <c r="Y41">
        <v>6.1002382972698409E-2</v>
      </c>
      <c r="Z41">
        <v>6.1002382972698409E-2</v>
      </c>
      <c r="AA41">
        <v>6.1002382972698409E-2</v>
      </c>
      <c r="AB41">
        <v>6.1002382972698409E-2</v>
      </c>
      <c r="AC41">
        <v>6.1002382972698409E-2</v>
      </c>
      <c r="AD41">
        <v>6.1002382972698409E-2</v>
      </c>
      <c r="AE41">
        <v>6.1002382972698409E-2</v>
      </c>
      <c r="AF41">
        <v>6.1002382972698409E-2</v>
      </c>
      <c r="AG41">
        <v>6.1002382972698409E-2</v>
      </c>
      <c r="AH41">
        <v>6.1002382972698409E-2</v>
      </c>
      <c r="AI41">
        <v>6.1002382972698409E-2</v>
      </c>
      <c r="AJ41">
        <v>6.1002382972698409E-2</v>
      </c>
      <c r="AK41">
        <v>6.1002382972698409E-2</v>
      </c>
      <c r="AL41">
        <v>6.1002382972698409E-2</v>
      </c>
      <c r="AM41">
        <v>6.1002382972698409E-2</v>
      </c>
      <c r="AN41">
        <v>6.1002382972698409E-2</v>
      </c>
      <c r="AO41">
        <v>6.1002382972698409E-2</v>
      </c>
      <c r="AP41">
        <v>6.1002382972698409E-2</v>
      </c>
      <c r="AQ41">
        <v>6.1002382972698409E-2</v>
      </c>
      <c r="AR41">
        <v>6.1002382972698409E-2</v>
      </c>
      <c r="AS41">
        <v>6.1002382972698409E-2</v>
      </c>
      <c r="AT41">
        <v>6.1002382972698409E-2</v>
      </c>
      <c r="AU41">
        <v>6.1002382972698409E-2</v>
      </c>
      <c r="AV41">
        <v>6.1002382972698409E-2</v>
      </c>
      <c r="AW41">
        <v>6.1002382972698409E-2</v>
      </c>
      <c r="AX41">
        <v>6.1002382972698409E-2</v>
      </c>
      <c r="AY41">
        <v>6.1002382972698409E-2</v>
      </c>
      <c r="AZ41">
        <v>6.1002382972698409E-2</v>
      </c>
      <c r="BA41">
        <v>6.1002382972698409E-2</v>
      </c>
      <c r="BB41">
        <v>6.1002382972698409E-2</v>
      </c>
      <c r="BC41">
        <v>6.1002382972698409E-2</v>
      </c>
      <c r="BD41">
        <v>6.1002382972698409E-2</v>
      </c>
      <c r="BE41">
        <v>6.1002382972698409E-2</v>
      </c>
      <c r="BF41">
        <v>6.1002382972698409E-2</v>
      </c>
      <c r="BG41">
        <v>6.1002382972698409E-2</v>
      </c>
      <c r="BH41">
        <v>6.1002382972698409E-2</v>
      </c>
      <c r="BI41">
        <v>5.7176580173013865E-2</v>
      </c>
      <c r="BJ41">
        <v>4.2159204171205354E-2</v>
      </c>
      <c r="BK41">
        <v>2.1210950760238084E-2</v>
      </c>
      <c r="BL41">
        <v>1.9245114740016549E-2</v>
      </c>
      <c r="BM41">
        <v>1.5885221110038105E-2</v>
      </c>
      <c r="BN41">
        <v>1.4075009266892834E-2</v>
      </c>
      <c r="BO41">
        <v>6.4153576880866458E-3</v>
      </c>
      <c r="BP41">
        <v>1.4403835205569842E-3</v>
      </c>
      <c r="BQ41">
        <v>0</v>
      </c>
      <c r="BR41">
        <v>0</v>
      </c>
      <c r="BS41">
        <v>0</v>
      </c>
      <c r="BT41">
        <v>5.9291842879640802E-3</v>
      </c>
      <c r="BU41">
        <v>0</v>
      </c>
    </row>
    <row r="42" spans="1:73" x14ac:dyDescent="0.25">
      <c r="A42">
        <v>1192</v>
      </c>
      <c r="B42">
        <v>651.98282557024334</v>
      </c>
      <c r="C42">
        <v>1.8705230498511233E-3</v>
      </c>
      <c r="D42">
        <v>-30</v>
      </c>
      <c r="E42">
        <v>566</v>
      </c>
      <c r="F42">
        <v>-626</v>
      </c>
      <c r="G42">
        <v>0</v>
      </c>
      <c r="H42">
        <v>0</v>
      </c>
      <c r="I42">
        <v>0</v>
      </c>
      <c r="J42">
        <v>0</v>
      </c>
      <c r="K42">
        <v>0</v>
      </c>
      <c r="L42">
        <v>1.1246996146894221E-2</v>
      </c>
      <c r="M42">
        <v>2.3123514326277735E-2</v>
      </c>
      <c r="N42">
        <v>2.7510750826967852E-2</v>
      </c>
      <c r="O42">
        <v>2.9300526248210192E-2</v>
      </c>
      <c r="P42">
        <v>4.1469234395771777E-2</v>
      </c>
      <c r="Q42">
        <v>5.3566781040192052E-2</v>
      </c>
      <c r="R42">
        <v>6.1187714769431266E-2</v>
      </c>
      <c r="S42">
        <v>6.2872906022549538E-2</v>
      </c>
      <c r="T42">
        <v>6.2872906022549538E-2</v>
      </c>
      <c r="U42">
        <v>6.2872906022549538E-2</v>
      </c>
      <c r="V42">
        <v>6.2872906022549538E-2</v>
      </c>
      <c r="W42">
        <v>6.2872906022549538E-2</v>
      </c>
      <c r="X42">
        <v>6.2872906022549538E-2</v>
      </c>
      <c r="Y42">
        <v>6.2872906022549538E-2</v>
      </c>
      <c r="Z42">
        <v>6.2872906022549538E-2</v>
      </c>
      <c r="AA42">
        <v>6.2872906022549538E-2</v>
      </c>
      <c r="AB42">
        <v>6.2872906022549538E-2</v>
      </c>
      <c r="AC42">
        <v>6.2872906022549538E-2</v>
      </c>
      <c r="AD42">
        <v>6.2872906022549538E-2</v>
      </c>
      <c r="AE42">
        <v>6.2872906022549538E-2</v>
      </c>
      <c r="AF42">
        <v>6.2872906022549538E-2</v>
      </c>
      <c r="AG42">
        <v>6.2872906022549538E-2</v>
      </c>
      <c r="AH42">
        <v>6.2872906022549538E-2</v>
      </c>
      <c r="AI42">
        <v>6.2872906022549538E-2</v>
      </c>
      <c r="AJ42">
        <v>6.2872906022549538E-2</v>
      </c>
      <c r="AK42">
        <v>6.2872906022549538E-2</v>
      </c>
      <c r="AL42">
        <v>6.2872906022549538E-2</v>
      </c>
      <c r="AM42">
        <v>6.2872906022549538E-2</v>
      </c>
      <c r="AN42">
        <v>6.2872906022549538E-2</v>
      </c>
      <c r="AO42">
        <v>6.2872906022549538E-2</v>
      </c>
      <c r="AP42">
        <v>6.2872906022549538E-2</v>
      </c>
      <c r="AQ42">
        <v>6.2872906022549538E-2</v>
      </c>
      <c r="AR42">
        <v>6.2872906022549538E-2</v>
      </c>
      <c r="AS42">
        <v>6.2872906022549538E-2</v>
      </c>
      <c r="AT42">
        <v>6.2872906022549538E-2</v>
      </c>
      <c r="AU42">
        <v>6.2872906022549538E-2</v>
      </c>
      <c r="AV42">
        <v>6.2872906022549538E-2</v>
      </c>
      <c r="AW42">
        <v>6.2872906022549538E-2</v>
      </c>
      <c r="AX42">
        <v>6.2872906022549538E-2</v>
      </c>
      <c r="AY42">
        <v>6.2872906022549538E-2</v>
      </c>
      <c r="AZ42">
        <v>6.2872906022549538E-2</v>
      </c>
      <c r="BA42">
        <v>6.2872906022549538E-2</v>
      </c>
      <c r="BB42">
        <v>6.2872906022549538E-2</v>
      </c>
      <c r="BC42">
        <v>6.2872906022549538E-2</v>
      </c>
      <c r="BD42">
        <v>6.2872906022549538E-2</v>
      </c>
      <c r="BE42">
        <v>6.2872906022549538E-2</v>
      </c>
      <c r="BF42">
        <v>6.2872906022549538E-2</v>
      </c>
      <c r="BG42">
        <v>6.2872906022549538E-2</v>
      </c>
      <c r="BH42">
        <v>6.2872906022549538E-2</v>
      </c>
      <c r="BI42">
        <v>5.7176580173013865E-2</v>
      </c>
      <c r="BJ42">
        <v>4.2159204171205354E-2</v>
      </c>
      <c r="BK42">
        <v>2.1210950760238084E-2</v>
      </c>
      <c r="BL42">
        <v>1.9245114740016549E-2</v>
      </c>
      <c r="BM42">
        <v>1.5885221110038105E-2</v>
      </c>
      <c r="BN42">
        <v>1.4075009266892834E-2</v>
      </c>
      <c r="BO42">
        <v>6.4153576880866458E-3</v>
      </c>
      <c r="BP42">
        <v>1.4403835205569842E-3</v>
      </c>
      <c r="BQ42">
        <v>0</v>
      </c>
      <c r="BR42">
        <v>0</v>
      </c>
      <c r="BS42">
        <v>0</v>
      </c>
      <c r="BT42">
        <v>8.7813301447152853E-3</v>
      </c>
      <c r="BU42">
        <v>0</v>
      </c>
    </row>
    <row r="43" spans="1:73" x14ac:dyDescent="0.25">
      <c r="A43">
        <v>1124</v>
      </c>
      <c r="B43">
        <v>797.33293062277585</v>
      </c>
      <c r="C43">
        <v>2.2875290063519706E-3</v>
      </c>
      <c r="D43">
        <v>-40</v>
      </c>
      <c r="E43">
        <v>522</v>
      </c>
      <c r="F43">
        <v>-602</v>
      </c>
      <c r="G43">
        <v>0</v>
      </c>
      <c r="H43">
        <v>0</v>
      </c>
      <c r="I43">
        <v>0</v>
      </c>
      <c r="J43">
        <v>0</v>
      </c>
      <c r="K43">
        <v>0</v>
      </c>
      <c r="L43">
        <v>1.1246996146894221E-2</v>
      </c>
      <c r="M43">
        <v>2.3123514326277735E-2</v>
      </c>
      <c r="N43">
        <v>2.7510750826967852E-2</v>
      </c>
      <c r="O43">
        <v>2.9300526248210192E-2</v>
      </c>
      <c r="P43">
        <v>4.1469234395771777E-2</v>
      </c>
      <c r="Q43">
        <v>5.5854310046544023E-2</v>
      </c>
      <c r="R43">
        <v>6.347524377578323E-2</v>
      </c>
      <c r="S43">
        <v>6.5160435028901509E-2</v>
      </c>
      <c r="T43">
        <v>6.5160435028901509E-2</v>
      </c>
      <c r="U43">
        <v>6.5160435028901509E-2</v>
      </c>
      <c r="V43">
        <v>6.5160435028901509E-2</v>
      </c>
      <c r="W43">
        <v>6.5160435028901509E-2</v>
      </c>
      <c r="X43">
        <v>6.5160435028901509E-2</v>
      </c>
      <c r="Y43">
        <v>6.5160435028901509E-2</v>
      </c>
      <c r="Z43">
        <v>6.5160435028901509E-2</v>
      </c>
      <c r="AA43">
        <v>6.5160435028901509E-2</v>
      </c>
      <c r="AB43">
        <v>6.5160435028901509E-2</v>
      </c>
      <c r="AC43">
        <v>6.5160435028901509E-2</v>
      </c>
      <c r="AD43">
        <v>6.5160435028901509E-2</v>
      </c>
      <c r="AE43">
        <v>6.5160435028901509E-2</v>
      </c>
      <c r="AF43">
        <v>6.5160435028901509E-2</v>
      </c>
      <c r="AG43">
        <v>6.5160435028901509E-2</v>
      </c>
      <c r="AH43">
        <v>6.5160435028901509E-2</v>
      </c>
      <c r="AI43">
        <v>6.5160435028901509E-2</v>
      </c>
      <c r="AJ43">
        <v>6.5160435028901509E-2</v>
      </c>
      <c r="AK43">
        <v>6.5160435028901509E-2</v>
      </c>
      <c r="AL43">
        <v>6.5160435028901509E-2</v>
      </c>
      <c r="AM43">
        <v>6.5160435028901509E-2</v>
      </c>
      <c r="AN43">
        <v>6.5160435028901509E-2</v>
      </c>
      <c r="AO43">
        <v>6.5160435028901509E-2</v>
      </c>
      <c r="AP43">
        <v>6.5160435028901509E-2</v>
      </c>
      <c r="AQ43">
        <v>6.5160435028901509E-2</v>
      </c>
      <c r="AR43">
        <v>6.5160435028901509E-2</v>
      </c>
      <c r="AS43">
        <v>6.5160435028901509E-2</v>
      </c>
      <c r="AT43">
        <v>6.5160435028901509E-2</v>
      </c>
      <c r="AU43">
        <v>6.5160435028901509E-2</v>
      </c>
      <c r="AV43">
        <v>6.5160435028901509E-2</v>
      </c>
      <c r="AW43">
        <v>6.5160435028901509E-2</v>
      </c>
      <c r="AX43">
        <v>6.5160435028901509E-2</v>
      </c>
      <c r="AY43">
        <v>6.5160435028901509E-2</v>
      </c>
      <c r="AZ43">
        <v>6.5160435028901509E-2</v>
      </c>
      <c r="BA43">
        <v>6.5160435028901509E-2</v>
      </c>
      <c r="BB43">
        <v>6.5160435028901509E-2</v>
      </c>
      <c r="BC43">
        <v>6.5160435028901509E-2</v>
      </c>
      <c r="BD43">
        <v>6.5160435028901509E-2</v>
      </c>
      <c r="BE43">
        <v>6.5160435028901509E-2</v>
      </c>
      <c r="BF43">
        <v>6.5160435028901509E-2</v>
      </c>
      <c r="BG43">
        <v>6.2872906022549538E-2</v>
      </c>
      <c r="BH43">
        <v>6.2872906022549538E-2</v>
      </c>
      <c r="BI43">
        <v>5.7176580173013865E-2</v>
      </c>
      <c r="BJ43">
        <v>4.2159204171205354E-2</v>
      </c>
      <c r="BK43">
        <v>2.1210950760238084E-2</v>
      </c>
      <c r="BL43">
        <v>1.9245114740016549E-2</v>
      </c>
      <c r="BM43">
        <v>1.5885221110038105E-2</v>
      </c>
      <c r="BN43">
        <v>1.4075009266892834E-2</v>
      </c>
      <c r="BO43">
        <v>6.4153576880866458E-3</v>
      </c>
      <c r="BP43">
        <v>1.4403835205569842E-3</v>
      </c>
      <c r="BQ43">
        <v>0</v>
      </c>
      <c r="BR43">
        <v>0</v>
      </c>
      <c r="BS43">
        <v>0</v>
      </c>
      <c r="BT43">
        <v>1.9361800885124014E-3</v>
      </c>
      <c r="BU43">
        <v>0</v>
      </c>
    </row>
    <row r="44" spans="1:73" x14ac:dyDescent="0.25">
      <c r="A44">
        <v>1101</v>
      </c>
      <c r="B44">
        <v>703.62803442603092</v>
      </c>
      <c r="C44">
        <v>2.018691912266531E-3</v>
      </c>
      <c r="D44">
        <v>-30</v>
      </c>
      <c r="E44">
        <v>520.5</v>
      </c>
      <c r="F44">
        <v>-580.5</v>
      </c>
      <c r="G44">
        <v>0</v>
      </c>
      <c r="H44">
        <v>0</v>
      </c>
      <c r="I44">
        <v>0</v>
      </c>
      <c r="J44">
        <v>0</v>
      </c>
      <c r="K44">
        <v>0</v>
      </c>
      <c r="L44">
        <v>1.1246996146894221E-2</v>
      </c>
      <c r="M44">
        <v>2.3123514326277735E-2</v>
      </c>
      <c r="N44">
        <v>2.7510750826967852E-2</v>
      </c>
      <c r="O44">
        <v>2.9300526248210192E-2</v>
      </c>
      <c r="P44">
        <v>4.1469234395771777E-2</v>
      </c>
      <c r="Q44">
        <v>5.5854310046544023E-2</v>
      </c>
      <c r="R44">
        <v>6.5493935688049759E-2</v>
      </c>
      <c r="S44">
        <v>6.7179126941168038E-2</v>
      </c>
      <c r="T44">
        <v>6.7179126941168038E-2</v>
      </c>
      <c r="U44">
        <v>6.7179126941168038E-2</v>
      </c>
      <c r="V44">
        <v>6.7179126941168038E-2</v>
      </c>
      <c r="W44">
        <v>6.7179126941168038E-2</v>
      </c>
      <c r="X44">
        <v>6.7179126941168038E-2</v>
      </c>
      <c r="Y44">
        <v>6.7179126941168038E-2</v>
      </c>
      <c r="Z44">
        <v>6.7179126941168038E-2</v>
      </c>
      <c r="AA44">
        <v>6.7179126941168038E-2</v>
      </c>
      <c r="AB44">
        <v>6.7179126941168038E-2</v>
      </c>
      <c r="AC44">
        <v>6.7179126941168038E-2</v>
      </c>
      <c r="AD44">
        <v>6.7179126941168038E-2</v>
      </c>
      <c r="AE44">
        <v>6.7179126941168038E-2</v>
      </c>
      <c r="AF44">
        <v>6.7179126941168038E-2</v>
      </c>
      <c r="AG44">
        <v>6.7179126941168038E-2</v>
      </c>
      <c r="AH44">
        <v>6.7179126941168038E-2</v>
      </c>
      <c r="AI44">
        <v>6.7179126941168038E-2</v>
      </c>
      <c r="AJ44">
        <v>6.7179126941168038E-2</v>
      </c>
      <c r="AK44">
        <v>6.7179126941168038E-2</v>
      </c>
      <c r="AL44">
        <v>6.7179126941168038E-2</v>
      </c>
      <c r="AM44">
        <v>6.7179126941168038E-2</v>
      </c>
      <c r="AN44">
        <v>6.7179126941168038E-2</v>
      </c>
      <c r="AO44">
        <v>6.7179126941168038E-2</v>
      </c>
      <c r="AP44">
        <v>6.7179126941168038E-2</v>
      </c>
      <c r="AQ44">
        <v>6.7179126941168038E-2</v>
      </c>
      <c r="AR44">
        <v>6.7179126941168038E-2</v>
      </c>
      <c r="AS44">
        <v>6.7179126941168038E-2</v>
      </c>
      <c r="AT44">
        <v>6.7179126941168038E-2</v>
      </c>
      <c r="AU44">
        <v>6.7179126941168038E-2</v>
      </c>
      <c r="AV44">
        <v>6.7179126941168038E-2</v>
      </c>
      <c r="AW44">
        <v>6.7179126941168038E-2</v>
      </c>
      <c r="AX44">
        <v>6.7179126941168038E-2</v>
      </c>
      <c r="AY44">
        <v>6.7179126941168038E-2</v>
      </c>
      <c r="AZ44">
        <v>6.7179126941168038E-2</v>
      </c>
      <c r="BA44">
        <v>6.7179126941168038E-2</v>
      </c>
      <c r="BB44">
        <v>6.7179126941168038E-2</v>
      </c>
      <c r="BC44">
        <v>6.7179126941168038E-2</v>
      </c>
      <c r="BD44">
        <v>6.7179126941168038E-2</v>
      </c>
      <c r="BE44">
        <v>6.7179126941168038E-2</v>
      </c>
      <c r="BF44">
        <v>6.7179126941168038E-2</v>
      </c>
      <c r="BG44">
        <v>6.2872906022549538E-2</v>
      </c>
      <c r="BH44">
        <v>6.2872906022549538E-2</v>
      </c>
      <c r="BI44">
        <v>5.7176580173013865E-2</v>
      </c>
      <c r="BJ44">
        <v>4.2159204171205354E-2</v>
      </c>
      <c r="BK44">
        <v>2.1210950760238084E-2</v>
      </c>
      <c r="BL44">
        <v>1.9245114740016549E-2</v>
      </c>
      <c r="BM44">
        <v>1.5885221110038105E-2</v>
      </c>
      <c r="BN44">
        <v>1.4075009266892834E-2</v>
      </c>
      <c r="BO44">
        <v>6.4153576880866458E-3</v>
      </c>
      <c r="BP44">
        <v>1.4403835205569842E-3</v>
      </c>
      <c r="BQ44">
        <v>0</v>
      </c>
      <c r="BR44">
        <v>0</v>
      </c>
      <c r="BS44">
        <v>0</v>
      </c>
      <c r="BT44">
        <v>3.8471806302475819E-4</v>
      </c>
      <c r="BU44">
        <v>0</v>
      </c>
    </row>
    <row r="45" spans="1:73" x14ac:dyDescent="0.25">
      <c r="A45">
        <v>1101</v>
      </c>
      <c r="B45">
        <v>661.57222418356037</v>
      </c>
      <c r="C45">
        <v>1.8980348038988338E-3</v>
      </c>
      <c r="D45">
        <v>-20</v>
      </c>
      <c r="E45">
        <v>530.5</v>
      </c>
      <c r="F45">
        <v>-570.5</v>
      </c>
      <c r="G45">
        <v>0</v>
      </c>
      <c r="H45">
        <v>0</v>
      </c>
      <c r="I45">
        <v>0</v>
      </c>
      <c r="J45">
        <v>0</v>
      </c>
      <c r="K45">
        <v>0</v>
      </c>
      <c r="L45">
        <v>1.1246996146894221E-2</v>
      </c>
      <c r="M45">
        <v>2.3123514326277735E-2</v>
      </c>
      <c r="N45">
        <v>2.7510750826967852E-2</v>
      </c>
      <c r="O45">
        <v>2.9300526248210192E-2</v>
      </c>
      <c r="P45">
        <v>4.1469234395771777E-2</v>
      </c>
      <c r="Q45">
        <v>5.5854310046544023E-2</v>
      </c>
      <c r="R45">
        <v>6.7391970491948588E-2</v>
      </c>
      <c r="S45">
        <v>6.9077161745066867E-2</v>
      </c>
      <c r="T45">
        <v>6.9077161745066867E-2</v>
      </c>
      <c r="U45">
        <v>6.9077161745066867E-2</v>
      </c>
      <c r="V45">
        <v>6.9077161745066867E-2</v>
      </c>
      <c r="W45">
        <v>6.9077161745066867E-2</v>
      </c>
      <c r="X45">
        <v>6.9077161745066867E-2</v>
      </c>
      <c r="Y45">
        <v>6.9077161745066867E-2</v>
      </c>
      <c r="Z45">
        <v>6.9077161745066867E-2</v>
      </c>
      <c r="AA45">
        <v>6.9077161745066867E-2</v>
      </c>
      <c r="AB45">
        <v>6.9077161745066867E-2</v>
      </c>
      <c r="AC45">
        <v>6.9077161745066867E-2</v>
      </c>
      <c r="AD45">
        <v>6.9077161745066867E-2</v>
      </c>
      <c r="AE45">
        <v>6.9077161745066867E-2</v>
      </c>
      <c r="AF45">
        <v>6.9077161745066867E-2</v>
      </c>
      <c r="AG45">
        <v>6.9077161745066867E-2</v>
      </c>
      <c r="AH45">
        <v>6.9077161745066867E-2</v>
      </c>
      <c r="AI45">
        <v>6.9077161745066867E-2</v>
      </c>
      <c r="AJ45">
        <v>6.9077161745066867E-2</v>
      </c>
      <c r="AK45">
        <v>6.9077161745066867E-2</v>
      </c>
      <c r="AL45">
        <v>6.9077161745066867E-2</v>
      </c>
      <c r="AM45">
        <v>6.9077161745066867E-2</v>
      </c>
      <c r="AN45">
        <v>6.9077161745066867E-2</v>
      </c>
      <c r="AO45">
        <v>6.9077161745066867E-2</v>
      </c>
      <c r="AP45">
        <v>6.9077161745066867E-2</v>
      </c>
      <c r="AQ45">
        <v>6.9077161745066867E-2</v>
      </c>
      <c r="AR45">
        <v>6.9077161745066867E-2</v>
      </c>
      <c r="AS45">
        <v>6.9077161745066867E-2</v>
      </c>
      <c r="AT45">
        <v>6.9077161745066867E-2</v>
      </c>
      <c r="AU45">
        <v>6.9077161745066867E-2</v>
      </c>
      <c r="AV45">
        <v>6.9077161745066867E-2</v>
      </c>
      <c r="AW45">
        <v>6.9077161745066867E-2</v>
      </c>
      <c r="AX45">
        <v>6.9077161745066867E-2</v>
      </c>
      <c r="AY45">
        <v>6.9077161745066867E-2</v>
      </c>
      <c r="AZ45">
        <v>6.9077161745066867E-2</v>
      </c>
      <c r="BA45">
        <v>6.9077161745066867E-2</v>
      </c>
      <c r="BB45">
        <v>6.9077161745066867E-2</v>
      </c>
      <c r="BC45">
        <v>6.9077161745066867E-2</v>
      </c>
      <c r="BD45">
        <v>6.9077161745066867E-2</v>
      </c>
      <c r="BE45">
        <v>6.9077161745066867E-2</v>
      </c>
      <c r="BF45">
        <v>6.9077161745066867E-2</v>
      </c>
      <c r="BG45">
        <v>6.2872906022549538E-2</v>
      </c>
      <c r="BH45">
        <v>6.2872906022549538E-2</v>
      </c>
      <c r="BI45">
        <v>5.7176580173013865E-2</v>
      </c>
      <c r="BJ45">
        <v>4.2159204171205354E-2</v>
      </c>
      <c r="BK45">
        <v>2.1210950760238084E-2</v>
      </c>
      <c r="BL45">
        <v>1.9245114740016549E-2</v>
      </c>
      <c r="BM45">
        <v>1.5885221110038105E-2</v>
      </c>
      <c r="BN45">
        <v>1.4075009266892834E-2</v>
      </c>
      <c r="BO45">
        <v>6.4153576880866458E-3</v>
      </c>
      <c r="BP45">
        <v>1.4403835205569842E-3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1074</v>
      </c>
      <c r="B46">
        <v>619.75293264554932</v>
      </c>
      <c r="C46">
        <v>1.7780562620072177E-3</v>
      </c>
      <c r="D46">
        <v>-10</v>
      </c>
      <c r="E46">
        <v>527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1.1246996146894221E-2</v>
      </c>
      <c r="M46">
        <v>2.3123514326277735E-2</v>
      </c>
      <c r="N46">
        <v>2.7510750826967852E-2</v>
      </c>
      <c r="O46">
        <v>2.9300526248210192E-2</v>
      </c>
      <c r="P46">
        <v>4.1469234395771777E-2</v>
      </c>
      <c r="Q46">
        <v>5.5854310046544023E-2</v>
      </c>
      <c r="R46">
        <v>6.7391970491948588E-2</v>
      </c>
      <c r="S46">
        <v>7.0855218007074089E-2</v>
      </c>
      <c r="T46">
        <v>7.0855218007074089E-2</v>
      </c>
      <c r="U46">
        <v>7.0855218007074089E-2</v>
      </c>
      <c r="V46">
        <v>7.0855218007074089E-2</v>
      </c>
      <c r="W46">
        <v>7.0855218007074089E-2</v>
      </c>
      <c r="X46">
        <v>7.0855218007074089E-2</v>
      </c>
      <c r="Y46">
        <v>7.0855218007074089E-2</v>
      </c>
      <c r="Z46">
        <v>7.0855218007074089E-2</v>
      </c>
      <c r="AA46">
        <v>7.0855218007074089E-2</v>
      </c>
      <c r="AB46">
        <v>7.0855218007074089E-2</v>
      </c>
      <c r="AC46">
        <v>7.0855218007074089E-2</v>
      </c>
      <c r="AD46">
        <v>7.0855218007074089E-2</v>
      </c>
      <c r="AE46">
        <v>7.0855218007074089E-2</v>
      </c>
      <c r="AF46">
        <v>7.0855218007074089E-2</v>
      </c>
      <c r="AG46">
        <v>7.0855218007074089E-2</v>
      </c>
      <c r="AH46">
        <v>7.0855218007074089E-2</v>
      </c>
      <c r="AI46">
        <v>7.0855218007074089E-2</v>
      </c>
      <c r="AJ46">
        <v>7.0855218007074089E-2</v>
      </c>
      <c r="AK46">
        <v>7.0855218007074089E-2</v>
      </c>
      <c r="AL46">
        <v>7.0855218007074089E-2</v>
      </c>
      <c r="AM46">
        <v>7.0855218007074089E-2</v>
      </c>
      <c r="AN46">
        <v>7.0855218007074089E-2</v>
      </c>
      <c r="AO46">
        <v>7.0855218007074089E-2</v>
      </c>
      <c r="AP46">
        <v>7.0855218007074089E-2</v>
      </c>
      <c r="AQ46">
        <v>7.0855218007074089E-2</v>
      </c>
      <c r="AR46">
        <v>7.0855218007074089E-2</v>
      </c>
      <c r="AS46">
        <v>7.0855218007074089E-2</v>
      </c>
      <c r="AT46">
        <v>7.0855218007074089E-2</v>
      </c>
      <c r="AU46">
        <v>7.0855218007074089E-2</v>
      </c>
      <c r="AV46">
        <v>7.0855218007074089E-2</v>
      </c>
      <c r="AW46">
        <v>7.0855218007074089E-2</v>
      </c>
      <c r="AX46">
        <v>7.0855218007074089E-2</v>
      </c>
      <c r="AY46">
        <v>7.0855218007074089E-2</v>
      </c>
      <c r="AZ46">
        <v>7.0855218007074089E-2</v>
      </c>
      <c r="BA46">
        <v>7.0855218007074089E-2</v>
      </c>
      <c r="BB46">
        <v>7.0855218007074089E-2</v>
      </c>
      <c r="BC46">
        <v>7.0855218007074089E-2</v>
      </c>
      <c r="BD46">
        <v>7.0855218007074089E-2</v>
      </c>
      <c r="BE46">
        <v>7.0855218007074089E-2</v>
      </c>
      <c r="BF46">
        <v>7.0855218007074089E-2</v>
      </c>
      <c r="BG46">
        <v>6.2872906022549538E-2</v>
      </c>
      <c r="BH46">
        <v>6.2872906022549538E-2</v>
      </c>
      <c r="BI46">
        <v>5.7176580173013865E-2</v>
      </c>
      <c r="BJ46">
        <v>4.2159204171205354E-2</v>
      </c>
      <c r="BK46">
        <v>2.1210950760238084E-2</v>
      </c>
      <c r="BL46">
        <v>1.9245114740016549E-2</v>
      </c>
      <c r="BM46">
        <v>1.5885221110038105E-2</v>
      </c>
      <c r="BN46">
        <v>1.4075009266892834E-2</v>
      </c>
      <c r="BO46">
        <v>6.4153576880866458E-3</v>
      </c>
      <c r="BP46">
        <v>1.4403835205569842E-3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1061</v>
      </c>
      <c r="B47">
        <v>867.95071813854838</v>
      </c>
      <c r="C47">
        <v>2.4901297407535395E-3</v>
      </c>
      <c r="D47">
        <v>0</v>
      </c>
      <c r="E47">
        <v>530.5</v>
      </c>
      <c r="F47">
        <v>-530.5</v>
      </c>
      <c r="G47">
        <v>0</v>
      </c>
      <c r="H47">
        <v>0</v>
      </c>
      <c r="I47">
        <v>0</v>
      </c>
      <c r="J47">
        <v>0</v>
      </c>
      <c r="K47">
        <v>0</v>
      </c>
      <c r="L47">
        <v>1.1246996146894221E-2</v>
      </c>
      <c r="M47">
        <v>2.3123514326277735E-2</v>
      </c>
      <c r="N47">
        <v>2.7510750826967852E-2</v>
      </c>
      <c r="O47">
        <v>2.9300526248210192E-2</v>
      </c>
      <c r="P47">
        <v>4.1469234395771777E-2</v>
      </c>
      <c r="Q47">
        <v>5.5854310046544023E-2</v>
      </c>
      <c r="R47">
        <v>6.7391970491948588E-2</v>
      </c>
      <c r="S47">
        <v>7.0855218007074089E-2</v>
      </c>
      <c r="T47">
        <v>7.3345347747827624E-2</v>
      </c>
      <c r="U47">
        <v>7.3345347747827624E-2</v>
      </c>
      <c r="V47">
        <v>7.3345347747827624E-2</v>
      </c>
      <c r="W47">
        <v>7.3345347747827624E-2</v>
      </c>
      <c r="X47">
        <v>7.3345347747827624E-2</v>
      </c>
      <c r="Y47">
        <v>7.3345347747827624E-2</v>
      </c>
      <c r="Z47">
        <v>7.3345347747827624E-2</v>
      </c>
      <c r="AA47">
        <v>7.3345347747827624E-2</v>
      </c>
      <c r="AB47">
        <v>7.3345347747827624E-2</v>
      </c>
      <c r="AC47">
        <v>7.3345347747827624E-2</v>
      </c>
      <c r="AD47">
        <v>7.3345347747827624E-2</v>
      </c>
      <c r="AE47">
        <v>7.3345347747827624E-2</v>
      </c>
      <c r="AF47">
        <v>7.3345347747827624E-2</v>
      </c>
      <c r="AG47">
        <v>7.3345347747827624E-2</v>
      </c>
      <c r="AH47">
        <v>7.3345347747827624E-2</v>
      </c>
      <c r="AI47">
        <v>7.3345347747827624E-2</v>
      </c>
      <c r="AJ47">
        <v>7.3345347747827624E-2</v>
      </c>
      <c r="AK47">
        <v>7.3345347747827624E-2</v>
      </c>
      <c r="AL47">
        <v>7.3345347747827624E-2</v>
      </c>
      <c r="AM47">
        <v>7.3345347747827624E-2</v>
      </c>
      <c r="AN47">
        <v>7.3345347747827624E-2</v>
      </c>
      <c r="AO47">
        <v>7.3345347747827624E-2</v>
      </c>
      <c r="AP47">
        <v>7.3345347747827624E-2</v>
      </c>
      <c r="AQ47">
        <v>7.3345347747827624E-2</v>
      </c>
      <c r="AR47">
        <v>7.3345347747827624E-2</v>
      </c>
      <c r="AS47">
        <v>7.3345347747827624E-2</v>
      </c>
      <c r="AT47">
        <v>7.3345347747827624E-2</v>
      </c>
      <c r="AU47">
        <v>7.3345347747827624E-2</v>
      </c>
      <c r="AV47">
        <v>7.3345347747827624E-2</v>
      </c>
      <c r="AW47">
        <v>7.3345347747827624E-2</v>
      </c>
      <c r="AX47">
        <v>7.3345347747827624E-2</v>
      </c>
      <c r="AY47">
        <v>7.3345347747827624E-2</v>
      </c>
      <c r="AZ47">
        <v>7.3345347747827624E-2</v>
      </c>
      <c r="BA47">
        <v>7.3345347747827624E-2</v>
      </c>
      <c r="BB47">
        <v>7.3345347747827624E-2</v>
      </c>
      <c r="BC47">
        <v>7.3345347747827624E-2</v>
      </c>
      <c r="BD47">
        <v>7.3345347747827624E-2</v>
      </c>
      <c r="BE47">
        <v>7.3345347747827624E-2</v>
      </c>
      <c r="BF47">
        <v>7.3345347747827624E-2</v>
      </c>
      <c r="BG47">
        <v>6.2872906022549538E-2</v>
      </c>
      <c r="BH47">
        <v>6.2872906022549538E-2</v>
      </c>
      <c r="BI47">
        <v>5.7176580173013865E-2</v>
      </c>
      <c r="BJ47">
        <v>4.2159204171205354E-2</v>
      </c>
      <c r="BK47">
        <v>2.1210950760238084E-2</v>
      </c>
      <c r="BL47">
        <v>1.9245114740016549E-2</v>
      </c>
      <c r="BM47">
        <v>1.5885221110038105E-2</v>
      </c>
      <c r="BN47">
        <v>1.4075009266892834E-2</v>
      </c>
      <c r="BO47">
        <v>6.4153576880866458E-3</v>
      </c>
      <c r="BP47">
        <v>1.4403835205569842E-3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1061</v>
      </c>
      <c r="B48">
        <v>868.15064322424132</v>
      </c>
      <c r="C48">
        <v>2.4907033210172604E-3</v>
      </c>
      <c r="D48">
        <v>10</v>
      </c>
      <c r="E48">
        <v>540.5</v>
      </c>
      <c r="F48">
        <v>-520.5</v>
      </c>
      <c r="G48">
        <v>0</v>
      </c>
      <c r="H48">
        <v>0</v>
      </c>
      <c r="I48">
        <v>0</v>
      </c>
      <c r="J48">
        <v>0</v>
      </c>
      <c r="K48">
        <v>0</v>
      </c>
      <c r="L48">
        <v>1.1246996146894221E-2</v>
      </c>
      <c r="M48">
        <v>2.3123514326277735E-2</v>
      </c>
      <c r="N48">
        <v>2.7510750826967852E-2</v>
      </c>
      <c r="O48">
        <v>2.9300526248210192E-2</v>
      </c>
      <c r="P48">
        <v>4.1469234395771777E-2</v>
      </c>
      <c r="Q48">
        <v>5.5854310046544023E-2</v>
      </c>
      <c r="R48">
        <v>6.7391970491948588E-2</v>
      </c>
      <c r="S48">
        <v>7.0855218007074089E-2</v>
      </c>
      <c r="T48">
        <v>7.583605106884489E-2</v>
      </c>
      <c r="U48">
        <v>7.583605106884489E-2</v>
      </c>
      <c r="V48">
        <v>7.583605106884489E-2</v>
      </c>
      <c r="W48">
        <v>7.583605106884489E-2</v>
      </c>
      <c r="X48">
        <v>7.583605106884489E-2</v>
      </c>
      <c r="Y48">
        <v>7.583605106884489E-2</v>
      </c>
      <c r="Z48">
        <v>7.583605106884489E-2</v>
      </c>
      <c r="AA48">
        <v>7.583605106884489E-2</v>
      </c>
      <c r="AB48">
        <v>7.583605106884489E-2</v>
      </c>
      <c r="AC48">
        <v>7.583605106884489E-2</v>
      </c>
      <c r="AD48">
        <v>7.583605106884489E-2</v>
      </c>
      <c r="AE48">
        <v>7.583605106884489E-2</v>
      </c>
      <c r="AF48">
        <v>7.583605106884489E-2</v>
      </c>
      <c r="AG48">
        <v>7.583605106884489E-2</v>
      </c>
      <c r="AH48">
        <v>7.583605106884489E-2</v>
      </c>
      <c r="AI48">
        <v>7.583605106884489E-2</v>
      </c>
      <c r="AJ48">
        <v>7.583605106884489E-2</v>
      </c>
      <c r="AK48">
        <v>7.583605106884489E-2</v>
      </c>
      <c r="AL48">
        <v>7.583605106884489E-2</v>
      </c>
      <c r="AM48">
        <v>7.583605106884489E-2</v>
      </c>
      <c r="AN48">
        <v>7.583605106884489E-2</v>
      </c>
      <c r="AO48">
        <v>7.583605106884489E-2</v>
      </c>
      <c r="AP48">
        <v>7.583605106884489E-2</v>
      </c>
      <c r="AQ48">
        <v>7.583605106884489E-2</v>
      </c>
      <c r="AR48">
        <v>7.583605106884489E-2</v>
      </c>
      <c r="AS48">
        <v>7.583605106884489E-2</v>
      </c>
      <c r="AT48">
        <v>7.583605106884489E-2</v>
      </c>
      <c r="AU48">
        <v>7.583605106884489E-2</v>
      </c>
      <c r="AV48">
        <v>7.583605106884489E-2</v>
      </c>
      <c r="AW48">
        <v>7.583605106884489E-2</v>
      </c>
      <c r="AX48">
        <v>7.583605106884489E-2</v>
      </c>
      <c r="AY48">
        <v>7.583605106884489E-2</v>
      </c>
      <c r="AZ48">
        <v>7.583605106884489E-2</v>
      </c>
      <c r="BA48">
        <v>7.583605106884489E-2</v>
      </c>
      <c r="BB48">
        <v>7.583605106884489E-2</v>
      </c>
      <c r="BC48">
        <v>7.583605106884489E-2</v>
      </c>
      <c r="BD48">
        <v>7.583605106884489E-2</v>
      </c>
      <c r="BE48">
        <v>7.583605106884489E-2</v>
      </c>
      <c r="BF48">
        <v>7.583605106884489E-2</v>
      </c>
      <c r="BG48">
        <v>6.5363609343566803E-2</v>
      </c>
      <c r="BH48">
        <v>6.2872906022549538E-2</v>
      </c>
      <c r="BI48">
        <v>5.7176580173013865E-2</v>
      </c>
      <c r="BJ48">
        <v>4.2159204171205354E-2</v>
      </c>
      <c r="BK48">
        <v>2.1210950760238084E-2</v>
      </c>
      <c r="BL48">
        <v>1.9245114740016549E-2</v>
      </c>
      <c r="BM48">
        <v>1.5885221110038105E-2</v>
      </c>
      <c r="BN48">
        <v>1.4075009266892834E-2</v>
      </c>
      <c r="BO48">
        <v>6.4153576880866458E-3</v>
      </c>
      <c r="BP48">
        <v>1.4403835205569842E-3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1061</v>
      </c>
      <c r="B49">
        <v>811.05090441219602</v>
      </c>
      <c r="C49">
        <v>2.3268855433097057E-3</v>
      </c>
      <c r="D49">
        <v>20</v>
      </c>
      <c r="E49">
        <v>550.5</v>
      </c>
      <c r="F49">
        <v>-510.5</v>
      </c>
      <c r="G49">
        <v>0</v>
      </c>
      <c r="H49">
        <v>0</v>
      </c>
      <c r="I49">
        <v>0</v>
      </c>
      <c r="J49">
        <v>0</v>
      </c>
      <c r="K49">
        <v>0</v>
      </c>
      <c r="L49">
        <v>1.1246996146894221E-2</v>
      </c>
      <c r="M49">
        <v>2.3123514326277735E-2</v>
      </c>
      <c r="N49">
        <v>2.7510750826967852E-2</v>
      </c>
      <c r="O49">
        <v>2.9300526248210192E-2</v>
      </c>
      <c r="P49">
        <v>4.1469234395771777E-2</v>
      </c>
      <c r="Q49">
        <v>5.5854310046544023E-2</v>
      </c>
      <c r="R49">
        <v>6.7391970491948588E-2</v>
      </c>
      <c r="S49">
        <v>7.0855218007074089E-2</v>
      </c>
      <c r="T49">
        <v>7.8162936612154593E-2</v>
      </c>
      <c r="U49">
        <v>7.8162936612154593E-2</v>
      </c>
      <c r="V49">
        <v>7.8162936612154593E-2</v>
      </c>
      <c r="W49">
        <v>7.8162936612154593E-2</v>
      </c>
      <c r="X49">
        <v>7.8162936612154593E-2</v>
      </c>
      <c r="Y49">
        <v>7.8162936612154593E-2</v>
      </c>
      <c r="Z49">
        <v>7.8162936612154593E-2</v>
      </c>
      <c r="AA49">
        <v>7.8162936612154593E-2</v>
      </c>
      <c r="AB49">
        <v>7.8162936612154593E-2</v>
      </c>
      <c r="AC49">
        <v>7.8162936612154593E-2</v>
      </c>
      <c r="AD49">
        <v>7.8162936612154593E-2</v>
      </c>
      <c r="AE49">
        <v>7.8162936612154593E-2</v>
      </c>
      <c r="AF49">
        <v>7.8162936612154593E-2</v>
      </c>
      <c r="AG49">
        <v>7.8162936612154593E-2</v>
      </c>
      <c r="AH49">
        <v>7.8162936612154593E-2</v>
      </c>
      <c r="AI49">
        <v>7.8162936612154593E-2</v>
      </c>
      <c r="AJ49">
        <v>7.8162936612154593E-2</v>
      </c>
      <c r="AK49">
        <v>7.8162936612154593E-2</v>
      </c>
      <c r="AL49">
        <v>7.8162936612154593E-2</v>
      </c>
      <c r="AM49">
        <v>7.8162936612154593E-2</v>
      </c>
      <c r="AN49">
        <v>7.8162936612154593E-2</v>
      </c>
      <c r="AO49">
        <v>7.8162936612154593E-2</v>
      </c>
      <c r="AP49">
        <v>7.8162936612154593E-2</v>
      </c>
      <c r="AQ49">
        <v>7.8162936612154593E-2</v>
      </c>
      <c r="AR49">
        <v>7.8162936612154593E-2</v>
      </c>
      <c r="AS49">
        <v>7.8162936612154593E-2</v>
      </c>
      <c r="AT49">
        <v>7.8162936612154593E-2</v>
      </c>
      <c r="AU49">
        <v>7.8162936612154593E-2</v>
      </c>
      <c r="AV49">
        <v>7.8162936612154593E-2</v>
      </c>
      <c r="AW49">
        <v>7.8162936612154593E-2</v>
      </c>
      <c r="AX49">
        <v>7.8162936612154593E-2</v>
      </c>
      <c r="AY49">
        <v>7.8162936612154593E-2</v>
      </c>
      <c r="AZ49">
        <v>7.8162936612154593E-2</v>
      </c>
      <c r="BA49">
        <v>7.8162936612154593E-2</v>
      </c>
      <c r="BB49">
        <v>7.8162936612154593E-2</v>
      </c>
      <c r="BC49">
        <v>7.8162936612154593E-2</v>
      </c>
      <c r="BD49">
        <v>7.8162936612154593E-2</v>
      </c>
      <c r="BE49">
        <v>7.8162936612154593E-2</v>
      </c>
      <c r="BF49">
        <v>7.8162936612154593E-2</v>
      </c>
      <c r="BG49">
        <v>6.7690494886876507E-2</v>
      </c>
      <c r="BH49">
        <v>6.2872906022549538E-2</v>
      </c>
      <c r="BI49">
        <v>5.7176580173013865E-2</v>
      </c>
      <c r="BJ49">
        <v>4.2159204171205354E-2</v>
      </c>
      <c r="BK49">
        <v>2.1210950760238084E-2</v>
      </c>
      <c r="BL49">
        <v>1.9245114740016549E-2</v>
      </c>
      <c r="BM49">
        <v>1.5885221110038105E-2</v>
      </c>
      <c r="BN49">
        <v>1.4075009266892834E-2</v>
      </c>
      <c r="BO49">
        <v>6.4153576880866458E-3</v>
      </c>
      <c r="BP49">
        <v>1.4403835205569842E-3</v>
      </c>
      <c r="BQ49">
        <v>0</v>
      </c>
      <c r="BR49">
        <v>0</v>
      </c>
      <c r="BS49">
        <v>0</v>
      </c>
      <c r="BT49">
        <v>0</v>
      </c>
      <c r="BU49">
        <v>1.1052502120241225E-3</v>
      </c>
    </row>
    <row r="50" spans="1:73" x14ac:dyDescent="0.25">
      <c r="A50">
        <v>1061</v>
      </c>
      <c r="B50">
        <v>856.0199681028746</v>
      </c>
      <c r="C50">
        <v>2.4559007057721027E-3</v>
      </c>
      <c r="D50">
        <v>30</v>
      </c>
      <c r="E50">
        <v>560.5</v>
      </c>
      <c r="F50">
        <v>-500.5</v>
      </c>
      <c r="G50">
        <v>0</v>
      </c>
      <c r="H50">
        <v>0</v>
      </c>
      <c r="I50">
        <v>0</v>
      </c>
      <c r="J50">
        <v>0</v>
      </c>
      <c r="K50">
        <v>0</v>
      </c>
      <c r="L50">
        <v>1.1246996146894221E-2</v>
      </c>
      <c r="M50">
        <v>2.3123514326277735E-2</v>
      </c>
      <c r="N50">
        <v>2.7510750826967852E-2</v>
      </c>
      <c r="O50">
        <v>2.9300526248210192E-2</v>
      </c>
      <c r="P50">
        <v>4.1469234395771777E-2</v>
      </c>
      <c r="Q50">
        <v>5.5854310046544023E-2</v>
      </c>
      <c r="R50">
        <v>6.7391970491948588E-2</v>
      </c>
      <c r="S50">
        <v>7.0855218007074089E-2</v>
      </c>
      <c r="T50">
        <v>7.8162936612154593E-2</v>
      </c>
      <c r="U50">
        <v>8.0618837317926698E-2</v>
      </c>
      <c r="V50">
        <v>8.0618837317926698E-2</v>
      </c>
      <c r="W50">
        <v>8.0618837317926698E-2</v>
      </c>
      <c r="X50">
        <v>8.0618837317926698E-2</v>
      </c>
      <c r="Y50">
        <v>8.0618837317926698E-2</v>
      </c>
      <c r="Z50">
        <v>8.0618837317926698E-2</v>
      </c>
      <c r="AA50">
        <v>8.0618837317926698E-2</v>
      </c>
      <c r="AB50">
        <v>8.0618837317926698E-2</v>
      </c>
      <c r="AC50">
        <v>8.0618837317926698E-2</v>
      </c>
      <c r="AD50">
        <v>8.0618837317926698E-2</v>
      </c>
      <c r="AE50">
        <v>8.0618837317926698E-2</v>
      </c>
      <c r="AF50">
        <v>8.0618837317926698E-2</v>
      </c>
      <c r="AG50">
        <v>8.0618837317926698E-2</v>
      </c>
      <c r="AH50">
        <v>8.0618837317926698E-2</v>
      </c>
      <c r="AI50">
        <v>8.0618837317926698E-2</v>
      </c>
      <c r="AJ50">
        <v>8.0618837317926698E-2</v>
      </c>
      <c r="AK50">
        <v>8.0618837317926698E-2</v>
      </c>
      <c r="AL50">
        <v>8.0618837317926698E-2</v>
      </c>
      <c r="AM50">
        <v>8.0618837317926698E-2</v>
      </c>
      <c r="AN50">
        <v>8.0618837317926698E-2</v>
      </c>
      <c r="AO50">
        <v>8.0618837317926698E-2</v>
      </c>
      <c r="AP50">
        <v>8.0618837317926698E-2</v>
      </c>
      <c r="AQ50">
        <v>8.0618837317926698E-2</v>
      </c>
      <c r="AR50">
        <v>8.0618837317926698E-2</v>
      </c>
      <c r="AS50">
        <v>8.0618837317926698E-2</v>
      </c>
      <c r="AT50">
        <v>8.0618837317926698E-2</v>
      </c>
      <c r="AU50">
        <v>8.0618837317926698E-2</v>
      </c>
      <c r="AV50">
        <v>8.0618837317926698E-2</v>
      </c>
      <c r="AW50">
        <v>8.0618837317926698E-2</v>
      </c>
      <c r="AX50">
        <v>8.0618837317926698E-2</v>
      </c>
      <c r="AY50">
        <v>8.0618837317926698E-2</v>
      </c>
      <c r="AZ50">
        <v>8.0618837317926698E-2</v>
      </c>
      <c r="BA50">
        <v>8.0618837317926698E-2</v>
      </c>
      <c r="BB50">
        <v>8.0618837317926698E-2</v>
      </c>
      <c r="BC50">
        <v>8.0618837317926698E-2</v>
      </c>
      <c r="BD50">
        <v>8.0618837317926698E-2</v>
      </c>
      <c r="BE50">
        <v>8.0618837317926698E-2</v>
      </c>
      <c r="BF50">
        <v>8.0618837317926698E-2</v>
      </c>
      <c r="BG50">
        <v>7.0146395592648611E-2</v>
      </c>
      <c r="BH50">
        <v>6.2872906022549538E-2</v>
      </c>
      <c r="BI50">
        <v>5.7176580173013865E-2</v>
      </c>
      <c r="BJ50">
        <v>4.2159204171205354E-2</v>
      </c>
      <c r="BK50">
        <v>2.1210950760238084E-2</v>
      </c>
      <c r="BL50">
        <v>1.9245114740016549E-2</v>
      </c>
      <c r="BM50">
        <v>1.5885221110038105E-2</v>
      </c>
      <c r="BN50">
        <v>1.4075009266892834E-2</v>
      </c>
      <c r="BO50">
        <v>6.4153576880866458E-3</v>
      </c>
      <c r="BP50">
        <v>1.4403835205569842E-3</v>
      </c>
      <c r="BQ50">
        <v>0</v>
      </c>
      <c r="BR50">
        <v>0</v>
      </c>
      <c r="BS50">
        <v>0</v>
      </c>
      <c r="BT50">
        <v>0</v>
      </c>
      <c r="BU50">
        <v>5.024577205017422E-3</v>
      </c>
    </row>
    <row r="51" spans="1:73" x14ac:dyDescent="0.25">
      <c r="A51">
        <v>1061</v>
      </c>
      <c r="B51">
        <v>853.35704403687089</v>
      </c>
      <c r="C51">
        <v>2.4482608406558603E-3</v>
      </c>
      <c r="D51">
        <v>40</v>
      </c>
      <c r="E51">
        <v>570.5</v>
      </c>
      <c r="F51">
        <v>-490.5</v>
      </c>
      <c r="G51">
        <v>0</v>
      </c>
      <c r="H51">
        <v>0</v>
      </c>
      <c r="I51">
        <v>0</v>
      </c>
      <c r="J51">
        <v>0</v>
      </c>
      <c r="K51">
        <v>0</v>
      </c>
      <c r="L51">
        <v>1.1246996146894221E-2</v>
      </c>
      <c r="M51">
        <v>2.3123514326277735E-2</v>
      </c>
      <c r="N51">
        <v>2.7510750826967852E-2</v>
      </c>
      <c r="O51">
        <v>2.9300526248210192E-2</v>
      </c>
      <c r="P51">
        <v>4.1469234395771777E-2</v>
      </c>
      <c r="Q51">
        <v>5.5854310046544023E-2</v>
      </c>
      <c r="R51">
        <v>6.7391970491948588E-2</v>
      </c>
      <c r="S51">
        <v>7.0855218007074089E-2</v>
      </c>
      <c r="T51">
        <v>7.8162936612154593E-2</v>
      </c>
      <c r="U51">
        <v>8.3067098158582556E-2</v>
      </c>
      <c r="V51">
        <v>8.3067098158582556E-2</v>
      </c>
      <c r="W51">
        <v>8.3067098158582556E-2</v>
      </c>
      <c r="X51">
        <v>8.3067098158582556E-2</v>
      </c>
      <c r="Y51">
        <v>8.3067098158582556E-2</v>
      </c>
      <c r="Z51">
        <v>8.3067098158582556E-2</v>
      </c>
      <c r="AA51">
        <v>8.3067098158582556E-2</v>
      </c>
      <c r="AB51">
        <v>8.3067098158582556E-2</v>
      </c>
      <c r="AC51">
        <v>8.3067098158582556E-2</v>
      </c>
      <c r="AD51">
        <v>8.3067098158582556E-2</v>
      </c>
      <c r="AE51">
        <v>8.3067098158582556E-2</v>
      </c>
      <c r="AF51">
        <v>8.3067098158582556E-2</v>
      </c>
      <c r="AG51">
        <v>8.3067098158582556E-2</v>
      </c>
      <c r="AH51">
        <v>8.3067098158582556E-2</v>
      </c>
      <c r="AI51">
        <v>8.3067098158582556E-2</v>
      </c>
      <c r="AJ51">
        <v>8.3067098158582556E-2</v>
      </c>
      <c r="AK51">
        <v>8.3067098158582556E-2</v>
      </c>
      <c r="AL51">
        <v>8.3067098158582556E-2</v>
      </c>
      <c r="AM51">
        <v>8.3067098158582556E-2</v>
      </c>
      <c r="AN51">
        <v>8.3067098158582556E-2</v>
      </c>
      <c r="AO51">
        <v>8.3067098158582556E-2</v>
      </c>
      <c r="AP51">
        <v>8.3067098158582556E-2</v>
      </c>
      <c r="AQ51">
        <v>8.3067098158582556E-2</v>
      </c>
      <c r="AR51">
        <v>8.3067098158582556E-2</v>
      </c>
      <c r="AS51">
        <v>8.3067098158582556E-2</v>
      </c>
      <c r="AT51">
        <v>8.3067098158582556E-2</v>
      </c>
      <c r="AU51">
        <v>8.3067098158582556E-2</v>
      </c>
      <c r="AV51">
        <v>8.3067098158582556E-2</v>
      </c>
      <c r="AW51">
        <v>8.3067098158582556E-2</v>
      </c>
      <c r="AX51">
        <v>8.3067098158582556E-2</v>
      </c>
      <c r="AY51">
        <v>8.3067098158582556E-2</v>
      </c>
      <c r="AZ51">
        <v>8.3067098158582556E-2</v>
      </c>
      <c r="BA51">
        <v>8.3067098158582556E-2</v>
      </c>
      <c r="BB51">
        <v>8.3067098158582556E-2</v>
      </c>
      <c r="BC51">
        <v>8.3067098158582556E-2</v>
      </c>
      <c r="BD51">
        <v>8.3067098158582556E-2</v>
      </c>
      <c r="BE51">
        <v>8.3067098158582556E-2</v>
      </c>
      <c r="BF51">
        <v>8.3067098158582556E-2</v>
      </c>
      <c r="BG51">
        <v>7.2594656433304469E-2</v>
      </c>
      <c r="BH51">
        <v>6.5321166863205396E-2</v>
      </c>
      <c r="BI51">
        <v>5.7176580173013865E-2</v>
      </c>
      <c r="BJ51">
        <v>4.2159204171205354E-2</v>
      </c>
      <c r="BK51">
        <v>2.1210950760238084E-2</v>
      </c>
      <c r="BL51">
        <v>1.9245114740016549E-2</v>
      </c>
      <c r="BM51">
        <v>1.5885221110038105E-2</v>
      </c>
      <c r="BN51">
        <v>1.4075009266892834E-2</v>
      </c>
      <c r="BO51">
        <v>6.4153576880866458E-3</v>
      </c>
      <c r="BP51">
        <v>1.4403835205569842E-3</v>
      </c>
      <c r="BQ51">
        <v>0</v>
      </c>
      <c r="BR51">
        <v>0</v>
      </c>
      <c r="BS51">
        <v>0</v>
      </c>
      <c r="BT51">
        <v>0</v>
      </c>
      <c r="BU51">
        <v>8.9439041980107215E-3</v>
      </c>
    </row>
    <row r="52" spans="1:73" x14ac:dyDescent="0.25">
      <c r="A52">
        <v>1061</v>
      </c>
      <c r="B52">
        <v>866.55452224173416</v>
      </c>
      <c r="C52">
        <v>2.4861240882966449E-3</v>
      </c>
      <c r="D52">
        <v>30</v>
      </c>
      <c r="E52">
        <v>560.5</v>
      </c>
      <c r="F52">
        <v>-500.5</v>
      </c>
      <c r="G52">
        <v>0</v>
      </c>
      <c r="H52">
        <v>0</v>
      </c>
      <c r="I52">
        <v>0</v>
      </c>
      <c r="J52">
        <v>0</v>
      </c>
      <c r="K52">
        <v>0</v>
      </c>
      <c r="L52">
        <v>1.1246996146894221E-2</v>
      </c>
      <c r="M52">
        <v>2.3123514326277735E-2</v>
      </c>
      <c r="N52">
        <v>2.7510750826967852E-2</v>
      </c>
      <c r="O52">
        <v>2.9300526248210192E-2</v>
      </c>
      <c r="P52">
        <v>4.1469234395771777E-2</v>
      </c>
      <c r="Q52">
        <v>5.5854310046544023E-2</v>
      </c>
      <c r="R52">
        <v>6.7391970491948588E-2</v>
      </c>
      <c r="S52">
        <v>7.0855218007074089E-2</v>
      </c>
      <c r="T52">
        <v>7.8162936612154593E-2</v>
      </c>
      <c r="U52">
        <v>8.5553222246879196E-2</v>
      </c>
      <c r="V52">
        <v>8.5553222246879196E-2</v>
      </c>
      <c r="W52">
        <v>8.5553222246879196E-2</v>
      </c>
      <c r="X52">
        <v>8.5553222246879196E-2</v>
      </c>
      <c r="Y52">
        <v>8.5553222246879196E-2</v>
      </c>
      <c r="Z52">
        <v>8.5553222246879196E-2</v>
      </c>
      <c r="AA52">
        <v>8.5553222246879196E-2</v>
      </c>
      <c r="AB52">
        <v>8.5553222246879196E-2</v>
      </c>
      <c r="AC52">
        <v>8.5553222246879196E-2</v>
      </c>
      <c r="AD52">
        <v>8.5553222246879196E-2</v>
      </c>
      <c r="AE52">
        <v>8.5553222246879196E-2</v>
      </c>
      <c r="AF52">
        <v>8.5553222246879196E-2</v>
      </c>
      <c r="AG52">
        <v>8.5553222246879196E-2</v>
      </c>
      <c r="AH52">
        <v>8.5553222246879196E-2</v>
      </c>
      <c r="AI52">
        <v>8.5553222246879196E-2</v>
      </c>
      <c r="AJ52">
        <v>8.5553222246879196E-2</v>
      </c>
      <c r="AK52">
        <v>8.5553222246879196E-2</v>
      </c>
      <c r="AL52">
        <v>8.5553222246879196E-2</v>
      </c>
      <c r="AM52">
        <v>8.5553222246879196E-2</v>
      </c>
      <c r="AN52">
        <v>8.5553222246879196E-2</v>
      </c>
      <c r="AO52">
        <v>8.5553222246879196E-2</v>
      </c>
      <c r="AP52">
        <v>8.5553222246879196E-2</v>
      </c>
      <c r="AQ52">
        <v>8.5553222246879196E-2</v>
      </c>
      <c r="AR52">
        <v>8.5553222246879196E-2</v>
      </c>
      <c r="AS52">
        <v>8.5553222246879196E-2</v>
      </c>
      <c r="AT52">
        <v>8.5553222246879196E-2</v>
      </c>
      <c r="AU52">
        <v>8.5553222246879196E-2</v>
      </c>
      <c r="AV52">
        <v>8.5553222246879196E-2</v>
      </c>
      <c r="AW52">
        <v>8.5553222246879196E-2</v>
      </c>
      <c r="AX52">
        <v>8.5553222246879196E-2</v>
      </c>
      <c r="AY52">
        <v>8.5553222246879196E-2</v>
      </c>
      <c r="AZ52">
        <v>8.5553222246879196E-2</v>
      </c>
      <c r="BA52">
        <v>8.5553222246879196E-2</v>
      </c>
      <c r="BB52">
        <v>8.5553222246879196E-2</v>
      </c>
      <c r="BC52">
        <v>8.5553222246879196E-2</v>
      </c>
      <c r="BD52">
        <v>8.5553222246879196E-2</v>
      </c>
      <c r="BE52">
        <v>8.5553222246879196E-2</v>
      </c>
      <c r="BF52">
        <v>8.5553222246879196E-2</v>
      </c>
      <c r="BG52">
        <v>7.5080780521601109E-2</v>
      </c>
      <c r="BH52">
        <v>6.5321166863205396E-2</v>
      </c>
      <c r="BI52">
        <v>5.7176580173013865E-2</v>
      </c>
      <c r="BJ52">
        <v>4.2159204171205354E-2</v>
      </c>
      <c r="BK52">
        <v>2.1210950760238084E-2</v>
      </c>
      <c r="BL52">
        <v>1.9245114740016549E-2</v>
      </c>
      <c r="BM52">
        <v>1.5885221110038105E-2</v>
      </c>
      <c r="BN52">
        <v>1.4075009266892834E-2</v>
      </c>
      <c r="BO52">
        <v>6.4153576880866458E-3</v>
      </c>
      <c r="BP52">
        <v>1.4403835205569842E-3</v>
      </c>
      <c r="BQ52">
        <v>0</v>
      </c>
      <c r="BR52">
        <v>0</v>
      </c>
      <c r="BS52">
        <v>0</v>
      </c>
      <c r="BT52">
        <v>0</v>
      </c>
      <c r="BU52">
        <v>5.024577205017422E-3</v>
      </c>
    </row>
    <row r="53" spans="1:73" x14ac:dyDescent="0.25">
      <c r="A53">
        <v>1061</v>
      </c>
      <c r="B53">
        <v>779.53345788658805</v>
      </c>
      <c r="C53">
        <v>2.2364627470542416E-3</v>
      </c>
      <c r="D53">
        <v>20</v>
      </c>
      <c r="E53">
        <v>550.5</v>
      </c>
      <c r="F53">
        <v>-510.5</v>
      </c>
      <c r="G53">
        <v>0</v>
      </c>
      <c r="H53">
        <v>0</v>
      </c>
      <c r="I53">
        <v>0</v>
      </c>
      <c r="J53">
        <v>0</v>
      </c>
      <c r="K53">
        <v>0</v>
      </c>
      <c r="L53">
        <v>1.1246996146894221E-2</v>
      </c>
      <c r="M53">
        <v>2.3123514326277735E-2</v>
      </c>
      <c r="N53">
        <v>2.7510750826967852E-2</v>
      </c>
      <c r="O53">
        <v>2.9300526248210192E-2</v>
      </c>
      <c r="P53">
        <v>4.1469234395771777E-2</v>
      </c>
      <c r="Q53">
        <v>5.5854310046544023E-2</v>
      </c>
      <c r="R53">
        <v>6.7391970491948588E-2</v>
      </c>
      <c r="S53">
        <v>7.0855218007074089E-2</v>
      </c>
      <c r="T53">
        <v>8.039939935920884E-2</v>
      </c>
      <c r="U53">
        <v>8.7789684993933442E-2</v>
      </c>
      <c r="V53">
        <v>8.7789684993933442E-2</v>
      </c>
      <c r="W53">
        <v>8.7789684993933442E-2</v>
      </c>
      <c r="X53">
        <v>8.7789684993933442E-2</v>
      </c>
      <c r="Y53">
        <v>8.7789684993933442E-2</v>
      </c>
      <c r="Z53">
        <v>8.7789684993933442E-2</v>
      </c>
      <c r="AA53">
        <v>8.7789684993933442E-2</v>
      </c>
      <c r="AB53">
        <v>8.7789684993933442E-2</v>
      </c>
      <c r="AC53">
        <v>8.7789684993933442E-2</v>
      </c>
      <c r="AD53">
        <v>8.7789684993933442E-2</v>
      </c>
      <c r="AE53">
        <v>8.7789684993933442E-2</v>
      </c>
      <c r="AF53">
        <v>8.7789684993933442E-2</v>
      </c>
      <c r="AG53">
        <v>8.7789684993933442E-2</v>
      </c>
      <c r="AH53">
        <v>8.7789684993933442E-2</v>
      </c>
      <c r="AI53">
        <v>8.7789684993933442E-2</v>
      </c>
      <c r="AJ53">
        <v>8.7789684993933442E-2</v>
      </c>
      <c r="AK53">
        <v>8.7789684993933442E-2</v>
      </c>
      <c r="AL53">
        <v>8.7789684993933442E-2</v>
      </c>
      <c r="AM53">
        <v>8.7789684993933442E-2</v>
      </c>
      <c r="AN53">
        <v>8.7789684993933442E-2</v>
      </c>
      <c r="AO53">
        <v>8.7789684993933442E-2</v>
      </c>
      <c r="AP53">
        <v>8.7789684993933442E-2</v>
      </c>
      <c r="AQ53">
        <v>8.7789684993933442E-2</v>
      </c>
      <c r="AR53">
        <v>8.7789684993933442E-2</v>
      </c>
      <c r="AS53">
        <v>8.7789684993933442E-2</v>
      </c>
      <c r="AT53">
        <v>8.7789684993933442E-2</v>
      </c>
      <c r="AU53">
        <v>8.7789684993933442E-2</v>
      </c>
      <c r="AV53">
        <v>8.7789684993933442E-2</v>
      </c>
      <c r="AW53">
        <v>8.7789684993933442E-2</v>
      </c>
      <c r="AX53">
        <v>8.7789684993933442E-2</v>
      </c>
      <c r="AY53">
        <v>8.7789684993933442E-2</v>
      </c>
      <c r="AZ53">
        <v>8.7789684993933442E-2</v>
      </c>
      <c r="BA53">
        <v>8.7789684993933442E-2</v>
      </c>
      <c r="BB53">
        <v>8.7789684993933442E-2</v>
      </c>
      <c r="BC53">
        <v>8.7789684993933442E-2</v>
      </c>
      <c r="BD53">
        <v>8.7789684993933442E-2</v>
      </c>
      <c r="BE53">
        <v>8.7789684993933442E-2</v>
      </c>
      <c r="BF53">
        <v>8.7789684993933442E-2</v>
      </c>
      <c r="BG53">
        <v>7.7317243268655356E-2</v>
      </c>
      <c r="BH53">
        <v>6.5321166863205396E-2</v>
      </c>
      <c r="BI53">
        <v>5.7176580173013865E-2</v>
      </c>
      <c r="BJ53">
        <v>4.2159204171205354E-2</v>
      </c>
      <c r="BK53">
        <v>2.1210950760238084E-2</v>
      </c>
      <c r="BL53">
        <v>1.9245114740016549E-2</v>
      </c>
      <c r="BM53">
        <v>1.5885221110038105E-2</v>
      </c>
      <c r="BN53">
        <v>1.4075009266892834E-2</v>
      </c>
      <c r="BO53">
        <v>6.4153576880866458E-3</v>
      </c>
      <c r="BP53">
        <v>1.4403835205569842E-3</v>
      </c>
      <c r="BQ53">
        <v>0</v>
      </c>
      <c r="BR53">
        <v>0</v>
      </c>
      <c r="BS53">
        <v>0</v>
      </c>
      <c r="BT53">
        <v>0</v>
      </c>
      <c r="BU53">
        <v>1.1052502120241225E-3</v>
      </c>
    </row>
    <row r="54" spans="1:73" x14ac:dyDescent="0.25">
      <c r="A54">
        <v>1061</v>
      </c>
      <c r="B54">
        <v>880.71885535108379</v>
      </c>
      <c r="C54">
        <v>2.5267612194106968E-3</v>
      </c>
      <c r="D54">
        <v>10</v>
      </c>
      <c r="E54">
        <v>540.5</v>
      </c>
      <c r="F54">
        <v>-520.5</v>
      </c>
      <c r="G54">
        <v>0</v>
      </c>
      <c r="H54">
        <v>0</v>
      </c>
      <c r="I54">
        <v>0</v>
      </c>
      <c r="J54">
        <v>0</v>
      </c>
      <c r="K54">
        <v>0</v>
      </c>
      <c r="L54">
        <v>1.1246996146894221E-2</v>
      </c>
      <c r="M54">
        <v>2.3123514326277735E-2</v>
      </c>
      <c r="N54">
        <v>2.7510750826967852E-2</v>
      </c>
      <c r="O54">
        <v>2.9300526248210192E-2</v>
      </c>
      <c r="P54">
        <v>4.1469234395771777E-2</v>
      </c>
      <c r="Q54">
        <v>5.5854310046544023E-2</v>
      </c>
      <c r="R54">
        <v>6.7391970491948588E-2</v>
      </c>
      <c r="S54">
        <v>7.0855218007074089E-2</v>
      </c>
      <c r="T54">
        <v>8.292616057861954E-2</v>
      </c>
      <c r="U54">
        <v>9.0316446213344143E-2</v>
      </c>
      <c r="V54">
        <v>9.0316446213344143E-2</v>
      </c>
      <c r="W54">
        <v>9.0316446213344143E-2</v>
      </c>
      <c r="X54">
        <v>9.0316446213344143E-2</v>
      </c>
      <c r="Y54">
        <v>9.0316446213344143E-2</v>
      </c>
      <c r="Z54">
        <v>9.0316446213344143E-2</v>
      </c>
      <c r="AA54">
        <v>9.0316446213344143E-2</v>
      </c>
      <c r="AB54">
        <v>9.0316446213344143E-2</v>
      </c>
      <c r="AC54">
        <v>9.0316446213344143E-2</v>
      </c>
      <c r="AD54">
        <v>9.0316446213344143E-2</v>
      </c>
      <c r="AE54">
        <v>9.0316446213344143E-2</v>
      </c>
      <c r="AF54">
        <v>9.0316446213344143E-2</v>
      </c>
      <c r="AG54">
        <v>9.0316446213344143E-2</v>
      </c>
      <c r="AH54">
        <v>9.0316446213344143E-2</v>
      </c>
      <c r="AI54">
        <v>9.0316446213344143E-2</v>
      </c>
      <c r="AJ54">
        <v>9.0316446213344143E-2</v>
      </c>
      <c r="AK54">
        <v>9.0316446213344143E-2</v>
      </c>
      <c r="AL54">
        <v>9.0316446213344143E-2</v>
      </c>
      <c r="AM54">
        <v>9.0316446213344143E-2</v>
      </c>
      <c r="AN54">
        <v>9.0316446213344143E-2</v>
      </c>
      <c r="AO54">
        <v>9.0316446213344143E-2</v>
      </c>
      <c r="AP54">
        <v>9.0316446213344143E-2</v>
      </c>
      <c r="AQ54">
        <v>9.0316446213344143E-2</v>
      </c>
      <c r="AR54">
        <v>9.0316446213344143E-2</v>
      </c>
      <c r="AS54">
        <v>9.0316446213344143E-2</v>
      </c>
      <c r="AT54">
        <v>9.0316446213344143E-2</v>
      </c>
      <c r="AU54">
        <v>9.0316446213344143E-2</v>
      </c>
      <c r="AV54">
        <v>9.0316446213344143E-2</v>
      </c>
      <c r="AW54">
        <v>9.0316446213344143E-2</v>
      </c>
      <c r="AX54">
        <v>9.0316446213344143E-2</v>
      </c>
      <c r="AY54">
        <v>9.0316446213344143E-2</v>
      </c>
      <c r="AZ54">
        <v>9.0316446213344143E-2</v>
      </c>
      <c r="BA54">
        <v>9.0316446213344143E-2</v>
      </c>
      <c r="BB54">
        <v>9.0316446213344143E-2</v>
      </c>
      <c r="BC54">
        <v>9.0316446213344143E-2</v>
      </c>
      <c r="BD54">
        <v>9.0316446213344143E-2</v>
      </c>
      <c r="BE54">
        <v>9.0316446213344143E-2</v>
      </c>
      <c r="BF54">
        <v>9.0316446213344143E-2</v>
      </c>
      <c r="BG54">
        <v>7.9844004488066056E-2</v>
      </c>
      <c r="BH54">
        <v>6.5321166863205396E-2</v>
      </c>
      <c r="BI54">
        <v>5.7176580173013865E-2</v>
      </c>
      <c r="BJ54">
        <v>4.2159204171205354E-2</v>
      </c>
      <c r="BK54">
        <v>2.1210950760238084E-2</v>
      </c>
      <c r="BL54">
        <v>1.9245114740016549E-2</v>
      </c>
      <c r="BM54">
        <v>1.5885221110038105E-2</v>
      </c>
      <c r="BN54">
        <v>1.4075009266892834E-2</v>
      </c>
      <c r="BO54">
        <v>6.4153576880866458E-3</v>
      </c>
      <c r="BP54">
        <v>1.4403835205569842E-3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1046</v>
      </c>
      <c r="B55">
        <v>607.78526763720856</v>
      </c>
      <c r="C55">
        <v>1.7437213188568074E-3</v>
      </c>
      <c r="D55">
        <v>0</v>
      </c>
      <c r="E55">
        <v>523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1.1246996146894221E-2</v>
      </c>
      <c r="M55">
        <v>2.3123514326277735E-2</v>
      </c>
      <c r="N55">
        <v>2.7510750826967852E-2</v>
      </c>
      <c r="O55">
        <v>2.9300526248210192E-2</v>
      </c>
      <c r="P55">
        <v>4.1469234395771777E-2</v>
      </c>
      <c r="Q55">
        <v>5.5854310046544023E-2</v>
      </c>
      <c r="R55">
        <v>6.7391970491948588E-2</v>
      </c>
      <c r="S55">
        <v>7.0855218007074089E-2</v>
      </c>
      <c r="T55">
        <v>8.4669881897476346E-2</v>
      </c>
      <c r="U55">
        <v>9.2060167532200948E-2</v>
      </c>
      <c r="V55">
        <v>9.2060167532200948E-2</v>
      </c>
      <c r="W55">
        <v>9.2060167532200948E-2</v>
      </c>
      <c r="X55">
        <v>9.2060167532200948E-2</v>
      </c>
      <c r="Y55">
        <v>9.2060167532200948E-2</v>
      </c>
      <c r="Z55">
        <v>9.2060167532200948E-2</v>
      </c>
      <c r="AA55">
        <v>9.2060167532200948E-2</v>
      </c>
      <c r="AB55">
        <v>9.2060167532200948E-2</v>
      </c>
      <c r="AC55">
        <v>9.2060167532200948E-2</v>
      </c>
      <c r="AD55">
        <v>9.2060167532200948E-2</v>
      </c>
      <c r="AE55">
        <v>9.2060167532200948E-2</v>
      </c>
      <c r="AF55">
        <v>9.2060167532200948E-2</v>
      </c>
      <c r="AG55">
        <v>9.2060167532200948E-2</v>
      </c>
      <c r="AH55">
        <v>9.2060167532200948E-2</v>
      </c>
      <c r="AI55">
        <v>9.2060167532200948E-2</v>
      </c>
      <c r="AJ55">
        <v>9.2060167532200948E-2</v>
      </c>
      <c r="AK55">
        <v>9.2060167532200948E-2</v>
      </c>
      <c r="AL55">
        <v>9.2060167532200948E-2</v>
      </c>
      <c r="AM55">
        <v>9.2060167532200948E-2</v>
      </c>
      <c r="AN55">
        <v>9.2060167532200948E-2</v>
      </c>
      <c r="AO55">
        <v>9.2060167532200948E-2</v>
      </c>
      <c r="AP55">
        <v>9.2060167532200948E-2</v>
      </c>
      <c r="AQ55">
        <v>9.2060167532200948E-2</v>
      </c>
      <c r="AR55">
        <v>9.2060167532200948E-2</v>
      </c>
      <c r="AS55">
        <v>9.2060167532200948E-2</v>
      </c>
      <c r="AT55">
        <v>9.2060167532200948E-2</v>
      </c>
      <c r="AU55">
        <v>9.2060167532200948E-2</v>
      </c>
      <c r="AV55">
        <v>9.2060167532200948E-2</v>
      </c>
      <c r="AW55">
        <v>9.2060167532200948E-2</v>
      </c>
      <c r="AX55">
        <v>9.2060167532200948E-2</v>
      </c>
      <c r="AY55">
        <v>9.2060167532200948E-2</v>
      </c>
      <c r="AZ55">
        <v>9.2060167532200948E-2</v>
      </c>
      <c r="BA55">
        <v>9.2060167532200948E-2</v>
      </c>
      <c r="BB55">
        <v>9.2060167532200948E-2</v>
      </c>
      <c r="BC55">
        <v>9.2060167532200948E-2</v>
      </c>
      <c r="BD55">
        <v>9.2060167532200948E-2</v>
      </c>
      <c r="BE55">
        <v>9.2060167532200948E-2</v>
      </c>
      <c r="BF55">
        <v>9.2060167532200948E-2</v>
      </c>
      <c r="BG55">
        <v>7.9844004488066056E-2</v>
      </c>
      <c r="BH55">
        <v>6.5321166863205396E-2</v>
      </c>
      <c r="BI55">
        <v>5.7176580173013865E-2</v>
      </c>
      <c r="BJ55">
        <v>4.2159204171205354E-2</v>
      </c>
      <c r="BK55">
        <v>2.1210950760238084E-2</v>
      </c>
      <c r="BL55">
        <v>1.9245114740016549E-2</v>
      </c>
      <c r="BM55">
        <v>1.5885221110038105E-2</v>
      </c>
      <c r="BN55">
        <v>1.4075009266892834E-2</v>
      </c>
      <c r="BO55">
        <v>6.4153576880866458E-3</v>
      </c>
      <c r="BP55">
        <v>1.4403835205569842E-3</v>
      </c>
      <c r="BQ55">
        <v>0</v>
      </c>
      <c r="BR55">
        <v>0</v>
      </c>
      <c r="BS55">
        <v>0</v>
      </c>
      <c r="BT55">
        <v>5.6422839426790994E-4</v>
      </c>
      <c r="BU55">
        <v>0</v>
      </c>
    </row>
    <row r="56" spans="1:73" x14ac:dyDescent="0.25">
      <c r="A56">
        <v>1046</v>
      </c>
      <c r="B56">
        <v>805.7291667341874</v>
      </c>
      <c r="C56">
        <v>2.3116176058709092E-3</v>
      </c>
      <c r="D56">
        <v>-10</v>
      </c>
      <c r="E56">
        <v>513</v>
      </c>
      <c r="F56">
        <v>-533</v>
      </c>
      <c r="G56">
        <v>0</v>
      </c>
      <c r="H56">
        <v>0</v>
      </c>
      <c r="I56">
        <v>0</v>
      </c>
      <c r="J56">
        <v>0</v>
      </c>
      <c r="K56">
        <v>0</v>
      </c>
      <c r="L56">
        <v>1.1246996146894221E-2</v>
      </c>
      <c r="M56">
        <v>2.3123514326277735E-2</v>
      </c>
      <c r="N56">
        <v>2.7510750826967852E-2</v>
      </c>
      <c r="O56">
        <v>2.9300526248210192E-2</v>
      </c>
      <c r="P56">
        <v>4.1469234395771777E-2</v>
      </c>
      <c r="Q56">
        <v>5.5854310046544023E-2</v>
      </c>
      <c r="R56">
        <v>6.7391970491948588E-2</v>
      </c>
      <c r="S56">
        <v>7.0855218007074089E-2</v>
      </c>
      <c r="T56">
        <v>8.6981499503347257E-2</v>
      </c>
      <c r="U56">
        <v>9.4371785138071859E-2</v>
      </c>
      <c r="V56">
        <v>9.4371785138071859E-2</v>
      </c>
      <c r="W56">
        <v>9.4371785138071859E-2</v>
      </c>
      <c r="X56">
        <v>9.4371785138071859E-2</v>
      </c>
      <c r="Y56">
        <v>9.4371785138071859E-2</v>
      </c>
      <c r="Z56">
        <v>9.4371785138071859E-2</v>
      </c>
      <c r="AA56">
        <v>9.4371785138071859E-2</v>
      </c>
      <c r="AB56">
        <v>9.4371785138071859E-2</v>
      </c>
      <c r="AC56">
        <v>9.4371785138071859E-2</v>
      </c>
      <c r="AD56">
        <v>9.4371785138071859E-2</v>
      </c>
      <c r="AE56">
        <v>9.4371785138071859E-2</v>
      </c>
      <c r="AF56">
        <v>9.4371785138071859E-2</v>
      </c>
      <c r="AG56">
        <v>9.4371785138071859E-2</v>
      </c>
      <c r="AH56">
        <v>9.4371785138071859E-2</v>
      </c>
      <c r="AI56">
        <v>9.4371785138071859E-2</v>
      </c>
      <c r="AJ56">
        <v>9.4371785138071859E-2</v>
      </c>
      <c r="AK56">
        <v>9.4371785138071859E-2</v>
      </c>
      <c r="AL56">
        <v>9.4371785138071859E-2</v>
      </c>
      <c r="AM56">
        <v>9.4371785138071859E-2</v>
      </c>
      <c r="AN56">
        <v>9.4371785138071859E-2</v>
      </c>
      <c r="AO56">
        <v>9.4371785138071859E-2</v>
      </c>
      <c r="AP56">
        <v>9.4371785138071859E-2</v>
      </c>
      <c r="AQ56">
        <v>9.4371785138071859E-2</v>
      </c>
      <c r="AR56">
        <v>9.4371785138071859E-2</v>
      </c>
      <c r="AS56">
        <v>9.4371785138071859E-2</v>
      </c>
      <c r="AT56">
        <v>9.4371785138071859E-2</v>
      </c>
      <c r="AU56">
        <v>9.4371785138071859E-2</v>
      </c>
      <c r="AV56">
        <v>9.4371785138071859E-2</v>
      </c>
      <c r="AW56">
        <v>9.4371785138071859E-2</v>
      </c>
      <c r="AX56">
        <v>9.4371785138071859E-2</v>
      </c>
      <c r="AY56">
        <v>9.4371785138071859E-2</v>
      </c>
      <c r="AZ56">
        <v>9.4371785138071859E-2</v>
      </c>
      <c r="BA56">
        <v>9.4371785138071859E-2</v>
      </c>
      <c r="BB56">
        <v>9.4371785138071859E-2</v>
      </c>
      <c r="BC56">
        <v>9.4371785138071859E-2</v>
      </c>
      <c r="BD56">
        <v>9.4371785138071859E-2</v>
      </c>
      <c r="BE56">
        <v>9.4371785138071859E-2</v>
      </c>
      <c r="BF56">
        <v>9.4371785138071859E-2</v>
      </c>
      <c r="BG56">
        <v>7.9844004488066056E-2</v>
      </c>
      <c r="BH56">
        <v>6.5321166863205396E-2</v>
      </c>
      <c r="BI56">
        <v>5.7176580173013865E-2</v>
      </c>
      <c r="BJ56">
        <v>4.2159204171205354E-2</v>
      </c>
      <c r="BK56">
        <v>2.1210950760238084E-2</v>
      </c>
      <c r="BL56">
        <v>1.9245114740016549E-2</v>
      </c>
      <c r="BM56">
        <v>1.5885221110038105E-2</v>
      </c>
      <c r="BN56">
        <v>1.4075009266892834E-2</v>
      </c>
      <c r="BO56">
        <v>6.4153576880866458E-3</v>
      </c>
      <c r="BP56">
        <v>1.4403835205569842E-3</v>
      </c>
      <c r="BQ56">
        <v>0</v>
      </c>
      <c r="BR56">
        <v>0</v>
      </c>
      <c r="BS56">
        <v>0</v>
      </c>
      <c r="BT56">
        <v>3.3300538563654364E-3</v>
      </c>
      <c r="BU56">
        <v>0</v>
      </c>
    </row>
    <row r="57" spans="1:73" x14ac:dyDescent="0.25">
      <c r="A57">
        <v>1046</v>
      </c>
      <c r="B57">
        <v>776.169166835086</v>
      </c>
      <c r="C57">
        <v>2.22681067692074E-3</v>
      </c>
      <c r="D57">
        <v>-20</v>
      </c>
      <c r="E57">
        <v>503</v>
      </c>
      <c r="F57">
        <v>-543</v>
      </c>
      <c r="G57">
        <v>0</v>
      </c>
      <c r="H57">
        <v>0</v>
      </c>
      <c r="I57">
        <v>0</v>
      </c>
      <c r="J57">
        <v>0</v>
      </c>
      <c r="K57">
        <v>0</v>
      </c>
      <c r="L57">
        <v>1.1246996146894221E-2</v>
      </c>
      <c r="M57">
        <v>2.3123514326277735E-2</v>
      </c>
      <c r="N57">
        <v>2.7510750826967852E-2</v>
      </c>
      <c r="O57">
        <v>2.9300526248210192E-2</v>
      </c>
      <c r="P57">
        <v>4.1469234395771777E-2</v>
      </c>
      <c r="Q57">
        <v>5.5854310046544023E-2</v>
      </c>
      <c r="R57">
        <v>6.7391970491948588E-2</v>
      </c>
      <c r="S57">
        <v>7.3082028683994826E-2</v>
      </c>
      <c r="T57">
        <v>8.9208310180267994E-2</v>
      </c>
      <c r="U57">
        <v>9.6598595814992597E-2</v>
      </c>
      <c r="V57">
        <v>9.6598595814992597E-2</v>
      </c>
      <c r="W57">
        <v>9.6598595814992597E-2</v>
      </c>
      <c r="X57">
        <v>9.6598595814992597E-2</v>
      </c>
      <c r="Y57">
        <v>9.6598595814992597E-2</v>
      </c>
      <c r="Z57">
        <v>9.6598595814992597E-2</v>
      </c>
      <c r="AA57">
        <v>9.6598595814992597E-2</v>
      </c>
      <c r="AB57">
        <v>9.6598595814992597E-2</v>
      </c>
      <c r="AC57">
        <v>9.6598595814992597E-2</v>
      </c>
      <c r="AD57">
        <v>9.6598595814992597E-2</v>
      </c>
      <c r="AE57">
        <v>9.6598595814992597E-2</v>
      </c>
      <c r="AF57">
        <v>9.6598595814992597E-2</v>
      </c>
      <c r="AG57">
        <v>9.6598595814992597E-2</v>
      </c>
      <c r="AH57">
        <v>9.6598595814992597E-2</v>
      </c>
      <c r="AI57">
        <v>9.6598595814992597E-2</v>
      </c>
      <c r="AJ57">
        <v>9.6598595814992597E-2</v>
      </c>
      <c r="AK57">
        <v>9.6598595814992597E-2</v>
      </c>
      <c r="AL57">
        <v>9.6598595814992597E-2</v>
      </c>
      <c r="AM57">
        <v>9.6598595814992597E-2</v>
      </c>
      <c r="AN57">
        <v>9.6598595814992597E-2</v>
      </c>
      <c r="AO57">
        <v>9.6598595814992597E-2</v>
      </c>
      <c r="AP57">
        <v>9.6598595814992597E-2</v>
      </c>
      <c r="AQ57">
        <v>9.6598595814992597E-2</v>
      </c>
      <c r="AR57">
        <v>9.6598595814992597E-2</v>
      </c>
      <c r="AS57">
        <v>9.6598595814992597E-2</v>
      </c>
      <c r="AT57">
        <v>9.6598595814992597E-2</v>
      </c>
      <c r="AU57">
        <v>9.6598595814992597E-2</v>
      </c>
      <c r="AV57">
        <v>9.6598595814992597E-2</v>
      </c>
      <c r="AW57">
        <v>9.6598595814992597E-2</v>
      </c>
      <c r="AX57">
        <v>9.6598595814992597E-2</v>
      </c>
      <c r="AY57">
        <v>9.6598595814992597E-2</v>
      </c>
      <c r="AZ57">
        <v>9.6598595814992597E-2</v>
      </c>
      <c r="BA57">
        <v>9.6598595814992597E-2</v>
      </c>
      <c r="BB57">
        <v>9.6598595814992597E-2</v>
      </c>
      <c r="BC57">
        <v>9.6598595814992597E-2</v>
      </c>
      <c r="BD57">
        <v>9.6598595814992597E-2</v>
      </c>
      <c r="BE57">
        <v>9.6598595814992597E-2</v>
      </c>
      <c r="BF57">
        <v>9.4371785138071859E-2</v>
      </c>
      <c r="BG57">
        <v>7.9844004488066056E-2</v>
      </c>
      <c r="BH57">
        <v>6.5321166863205396E-2</v>
      </c>
      <c r="BI57">
        <v>5.7176580173013865E-2</v>
      </c>
      <c r="BJ57">
        <v>4.2159204171205354E-2</v>
      </c>
      <c r="BK57">
        <v>2.1210950760238084E-2</v>
      </c>
      <c r="BL57">
        <v>1.9245114740016549E-2</v>
      </c>
      <c r="BM57">
        <v>1.5885221110038105E-2</v>
      </c>
      <c r="BN57">
        <v>1.4075009266892834E-2</v>
      </c>
      <c r="BO57">
        <v>6.4153576880866458E-3</v>
      </c>
      <c r="BP57">
        <v>1.4403835205569842E-3</v>
      </c>
      <c r="BQ57">
        <v>0</v>
      </c>
      <c r="BR57">
        <v>0</v>
      </c>
      <c r="BS57">
        <v>0</v>
      </c>
      <c r="BT57">
        <v>6.0958793184629767E-3</v>
      </c>
      <c r="BU57">
        <v>0</v>
      </c>
    </row>
    <row r="58" spans="1:73" x14ac:dyDescent="0.25">
      <c r="A58">
        <v>1046</v>
      </c>
      <c r="B58">
        <v>773.50384156754308</v>
      </c>
      <c r="C58">
        <v>2.2191639228150181E-3</v>
      </c>
      <c r="D58">
        <v>-30</v>
      </c>
      <c r="E58">
        <v>493</v>
      </c>
      <c r="F58">
        <v>-553</v>
      </c>
      <c r="G58">
        <v>0</v>
      </c>
      <c r="H58">
        <v>0</v>
      </c>
      <c r="I58">
        <v>0</v>
      </c>
      <c r="J58">
        <v>0</v>
      </c>
      <c r="K58">
        <v>0</v>
      </c>
      <c r="L58">
        <v>1.1246996146894221E-2</v>
      </c>
      <c r="M58">
        <v>2.3123514326277735E-2</v>
      </c>
      <c r="N58">
        <v>2.7510750826967852E-2</v>
      </c>
      <c r="O58">
        <v>2.9300526248210192E-2</v>
      </c>
      <c r="P58">
        <v>4.1469234395771777E-2</v>
      </c>
      <c r="Q58">
        <v>5.5854310046544023E-2</v>
      </c>
      <c r="R58">
        <v>6.7391970491948588E-2</v>
      </c>
      <c r="S58">
        <v>7.5301192606809841E-2</v>
      </c>
      <c r="T58">
        <v>9.1427474103083009E-2</v>
      </c>
      <c r="U58">
        <v>9.8817759737807612E-2</v>
      </c>
      <c r="V58">
        <v>9.8817759737807612E-2</v>
      </c>
      <c r="W58">
        <v>9.8817759737807612E-2</v>
      </c>
      <c r="X58">
        <v>9.8817759737807612E-2</v>
      </c>
      <c r="Y58">
        <v>9.8817759737807612E-2</v>
      </c>
      <c r="Z58">
        <v>9.8817759737807612E-2</v>
      </c>
      <c r="AA58">
        <v>9.8817759737807612E-2</v>
      </c>
      <c r="AB58">
        <v>9.8817759737807612E-2</v>
      </c>
      <c r="AC58">
        <v>9.8817759737807612E-2</v>
      </c>
      <c r="AD58">
        <v>9.8817759737807612E-2</v>
      </c>
      <c r="AE58">
        <v>9.8817759737807612E-2</v>
      </c>
      <c r="AF58">
        <v>9.8817759737807612E-2</v>
      </c>
      <c r="AG58">
        <v>9.8817759737807612E-2</v>
      </c>
      <c r="AH58">
        <v>9.8817759737807612E-2</v>
      </c>
      <c r="AI58">
        <v>9.8817759737807612E-2</v>
      </c>
      <c r="AJ58">
        <v>9.8817759737807612E-2</v>
      </c>
      <c r="AK58">
        <v>9.8817759737807612E-2</v>
      </c>
      <c r="AL58">
        <v>9.8817759737807612E-2</v>
      </c>
      <c r="AM58">
        <v>9.8817759737807612E-2</v>
      </c>
      <c r="AN58">
        <v>9.8817759737807612E-2</v>
      </c>
      <c r="AO58">
        <v>9.8817759737807612E-2</v>
      </c>
      <c r="AP58">
        <v>9.8817759737807612E-2</v>
      </c>
      <c r="AQ58">
        <v>9.8817759737807612E-2</v>
      </c>
      <c r="AR58">
        <v>9.8817759737807612E-2</v>
      </c>
      <c r="AS58">
        <v>9.8817759737807612E-2</v>
      </c>
      <c r="AT58">
        <v>9.8817759737807612E-2</v>
      </c>
      <c r="AU58">
        <v>9.8817759737807612E-2</v>
      </c>
      <c r="AV58">
        <v>9.8817759737807612E-2</v>
      </c>
      <c r="AW58">
        <v>9.8817759737807612E-2</v>
      </c>
      <c r="AX58">
        <v>9.8817759737807612E-2</v>
      </c>
      <c r="AY58">
        <v>9.8817759737807612E-2</v>
      </c>
      <c r="AZ58">
        <v>9.8817759737807612E-2</v>
      </c>
      <c r="BA58">
        <v>9.8817759737807612E-2</v>
      </c>
      <c r="BB58">
        <v>9.8817759737807612E-2</v>
      </c>
      <c r="BC58">
        <v>9.8817759737807612E-2</v>
      </c>
      <c r="BD58">
        <v>9.8817759737807612E-2</v>
      </c>
      <c r="BE58">
        <v>9.8817759737807612E-2</v>
      </c>
      <c r="BF58">
        <v>9.4371785138071859E-2</v>
      </c>
      <c r="BG58">
        <v>7.9844004488066056E-2</v>
      </c>
      <c r="BH58">
        <v>6.5321166863205396E-2</v>
      </c>
      <c r="BI58">
        <v>5.7176580173013865E-2</v>
      </c>
      <c r="BJ58">
        <v>4.2159204171205354E-2</v>
      </c>
      <c r="BK58">
        <v>2.1210950760238084E-2</v>
      </c>
      <c r="BL58">
        <v>1.9245114740016549E-2</v>
      </c>
      <c r="BM58">
        <v>1.5885221110038105E-2</v>
      </c>
      <c r="BN58">
        <v>1.4075009266892834E-2</v>
      </c>
      <c r="BO58">
        <v>6.4153576880866458E-3</v>
      </c>
      <c r="BP58">
        <v>1.4403835205569842E-3</v>
      </c>
      <c r="BQ58">
        <v>0</v>
      </c>
      <c r="BR58">
        <v>0</v>
      </c>
      <c r="BS58">
        <v>0</v>
      </c>
      <c r="BT58">
        <v>1.0601057250000559E-2</v>
      </c>
      <c r="BU58">
        <v>0</v>
      </c>
    </row>
    <row r="59" spans="1:73" x14ac:dyDescent="0.25">
      <c r="A59">
        <v>1046</v>
      </c>
      <c r="B59">
        <v>733.44041888936897</v>
      </c>
      <c r="C59">
        <v>2.104222926462992E-3</v>
      </c>
      <c r="D59">
        <v>-40</v>
      </c>
      <c r="E59">
        <v>483</v>
      </c>
      <c r="F59">
        <v>-563</v>
      </c>
      <c r="G59">
        <v>0</v>
      </c>
      <c r="H59">
        <v>0</v>
      </c>
      <c r="I59">
        <v>0</v>
      </c>
      <c r="J59">
        <v>0</v>
      </c>
      <c r="K59">
        <v>0</v>
      </c>
      <c r="L59">
        <v>1.1246996146894221E-2</v>
      </c>
      <c r="M59">
        <v>2.3123514326277735E-2</v>
      </c>
      <c r="N59">
        <v>2.7510750826967852E-2</v>
      </c>
      <c r="O59">
        <v>2.9300526248210192E-2</v>
      </c>
      <c r="P59">
        <v>4.1469234395771777E-2</v>
      </c>
      <c r="Q59">
        <v>5.5854310046544023E-2</v>
      </c>
      <c r="R59">
        <v>6.9496193418411581E-2</v>
      </c>
      <c r="S59">
        <v>7.7405415533272834E-2</v>
      </c>
      <c r="T59">
        <v>9.3531697029546002E-2</v>
      </c>
      <c r="U59">
        <v>0.1009219826642706</v>
      </c>
      <c r="V59">
        <v>0.1009219826642706</v>
      </c>
      <c r="W59">
        <v>0.1009219826642706</v>
      </c>
      <c r="X59">
        <v>0.1009219826642706</v>
      </c>
      <c r="Y59">
        <v>0.1009219826642706</v>
      </c>
      <c r="Z59">
        <v>0.1009219826642706</v>
      </c>
      <c r="AA59">
        <v>0.1009219826642706</v>
      </c>
      <c r="AB59">
        <v>0.1009219826642706</v>
      </c>
      <c r="AC59">
        <v>0.1009219826642706</v>
      </c>
      <c r="AD59">
        <v>0.1009219826642706</v>
      </c>
      <c r="AE59">
        <v>0.1009219826642706</v>
      </c>
      <c r="AF59">
        <v>0.1009219826642706</v>
      </c>
      <c r="AG59">
        <v>0.1009219826642706</v>
      </c>
      <c r="AH59">
        <v>0.1009219826642706</v>
      </c>
      <c r="AI59">
        <v>0.1009219826642706</v>
      </c>
      <c r="AJ59">
        <v>0.1009219826642706</v>
      </c>
      <c r="AK59">
        <v>0.1009219826642706</v>
      </c>
      <c r="AL59">
        <v>0.1009219826642706</v>
      </c>
      <c r="AM59">
        <v>0.1009219826642706</v>
      </c>
      <c r="AN59">
        <v>0.1009219826642706</v>
      </c>
      <c r="AO59">
        <v>0.1009219826642706</v>
      </c>
      <c r="AP59">
        <v>0.1009219826642706</v>
      </c>
      <c r="AQ59">
        <v>0.1009219826642706</v>
      </c>
      <c r="AR59">
        <v>0.1009219826642706</v>
      </c>
      <c r="AS59">
        <v>0.1009219826642706</v>
      </c>
      <c r="AT59">
        <v>0.1009219826642706</v>
      </c>
      <c r="AU59">
        <v>0.1009219826642706</v>
      </c>
      <c r="AV59">
        <v>0.1009219826642706</v>
      </c>
      <c r="AW59">
        <v>0.1009219826642706</v>
      </c>
      <c r="AX59">
        <v>0.1009219826642706</v>
      </c>
      <c r="AY59">
        <v>0.1009219826642706</v>
      </c>
      <c r="AZ59">
        <v>0.1009219826642706</v>
      </c>
      <c r="BA59">
        <v>0.1009219826642706</v>
      </c>
      <c r="BB59">
        <v>0.1009219826642706</v>
      </c>
      <c r="BC59">
        <v>0.1009219826642706</v>
      </c>
      <c r="BD59">
        <v>0.1009219826642706</v>
      </c>
      <c r="BE59">
        <v>0.1009219826642706</v>
      </c>
      <c r="BF59">
        <v>9.4371785138071859E-2</v>
      </c>
      <c r="BG59">
        <v>7.9844004488066056E-2</v>
      </c>
      <c r="BH59">
        <v>6.5321166863205396E-2</v>
      </c>
      <c r="BI59">
        <v>5.7176580173013865E-2</v>
      </c>
      <c r="BJ59">
        <v>4.2159204171205354E-2</v>
      </c>
      <c r="BK59">
        <v>2.1210950760238084E-2</v>
      </c>
      <c r="BL59">
        <v>1.9245114740016549E-2</v>
      </c>
      <c r="BM59">
        <v>1.5885221110038105E-2</v>
      </c>
      <c r="BN59">
        <v>1.4075009266892834E-2</v>
      </c>
      <c r="BO59">
        <v>6.4153576880866458E-3</v>
      </c>
      <c r="BP59">
        <v>1.4403835205569842E-3</v>
      </c>
      <c r="BQ59">
        <v>0</v>
      </c>
      <c r="BR59">
        <v>0</v>
      </c>
      <c r="BS59">
        <v>0</v>
      </c>
      <c r="BT59">
        <v>1.6636342241120761E-2</v>
      </c>
      <c r="BU59">
        <v>0</v>
      </c>
    </row>
    <row r="60" spans="1:73" x14ac:dyDescent="0.25">
      <c r="A60">
        <v>1054</v>
      </c>
      <c r="B60">
        <v>698.21063073092978</v>
      </c>
      <c r="C60">
        <v>2.0031495113249534E-3</v>
      </c>
      <c r="D60">
        <v>-30</v>
      </c>
      <c r="E60">
        <v>497</v>
      </c>
      <c r="F60">
        <v>-557</v>
      </c>
      <c r="G60">
        <v>0</v>
      </c>
      <c r="H60">
        <v>0</v>
      </c>
      <c r="I60">
        <v>0</v>
      </c>
      <c r="J60">
        <v>0</v>
      </c>
      <c r="K60">
        <v>0</v>
      </c>
      <c r="L60">
        <v>1.1246996146894221E-2</v>
      </c>
      <c r="M60">
        <v>2.3123514326277735E-2</v>
      </c>
      <c r="N60">
        <v>2.7510750826967852E-2</v>
      </c>
      <c r="O60">
        <v>2.9300526248210192E-2</v>
      </c>
      <c r="P60">
        <v>4.1469234395771777E-2</v>
      </c>
      <c r="Q60">
        <v>5.5854310046544023E-2</v>
      </c>
      <c r="R60">
        <v>6.9496193418411581E-2</v>
      </c>
      <c r="S60">
        <v>7.9408565044597784E-2</v>
      </c>
      <c r="T60">
        <v>9.5534846540870952E-2</v>
      </c>
      <c r="U60">
        <v>0.10292513217559555</v>
      </c>
      <c r="V60">
        <v>0.10292513217559555</v>
      </c>
      <c r="W60">
        <v>0.10292513217559555</v>
      </c>
      <c r="X60">
        <v>0.10292513217559555</v>
      </c>
      <c r="Y60">
        <v>0.10292513217559555</v>
      </c>
      <c r="Z60">
        <v>0.10292513217559555</v>
      </c>
      <c r="AA60">
        <v>0.10292513217559555</v>
      </c>
      <c r="AB60">
        <v>0.10292513217559555</v>
      </c>
      <c r="AC60">
        <v>0.10292513217559555</v>
      </c>
      <c r="AD60">
        <v>0.10292513217559555</v>
      </c>
      <c r="AE60">
        <v>0.10292513217559555</v>
      </c>
      <c r="AF60">
        <v>0.10292513217559555</v>
      </c>
      <c r="AG60">
        <v>0.10292513217559555</v>
      </c>
      <c r="AH60">
        <v>0.10292513217559555</v>
      </c>
      <c r="AI60">
        <v>0.10292513217559555</v>
      </c>
      <c r="AJ60">
        <v>0.10292513217559555</v>
      </c>
      <c r="AK60">
        <v>0.10292513217559555</v>
      </c>
      <c r="AL60">
        <v>0.10292513217559555</v>
      </c>
      <c r="AM60">
        <v>0.10292513217559555</v>
      </c>
      <c r="AN60">
        <v>0.10292513217559555</v>
      </c>
      <c r="AO60">
        <v>0.10292513217559555</v>
      </c>
      <c r="AP60">
        <v>0.10292513217559555</v>
      </c>
      <c r="AQ60">
        <v>0.10292513217559555</v>
      </c>
      <c r="AR60">
        <v>0.10292513217559555</v>
      </c>
      <c r="AS60">
        <v>0.10292513217559555</v>
      </c>
      <c r="AT60">
        <v>0.10292513217559555</v>
      </c>
      <c r="AU60">
        <v>0.10292513217559555</v>
      </c>
      <c r="AV60">
        <v>0.10292513217559555</v>
      </c>
      <c r="AW60">
        <v>0.10292513217559555</v>
      </c>
      <c r="AX60">
        <v>0.10292513217559555</v>
      </c>
      <c r="AY60">
        <v>0.10292513217559555</v>
      </c>
      <c r="AZ60">
        <v>0.10292513217559555</v>
      </c>
      <c r="BA60">
        <v>0.10292513217559555</v>
      </c>
      <c r="BB60">
        <v>0.10292513217559555</v>
      </c>
      <c r="BC60">
        <v>0.10292513217559555</v>
      </c>
      <c r="BD60">
        <v>0.10292513217559555</v>
      </c>
      <c r="BE60">
        <v>0.10292513217559555</v>
      </c>
      <c r="BF60">
        <v>9.4371785138071859E-2</v>
      </c>
      <c r="BG60">
        <v>7.9844004488066056E-2</v>
      </c>
      <c r="BH60">
        <v>6.5321166863205396E-2</v>
      </c>
      <c r="BI60">
        <v>5.7176580173013865E-2</v>
      </c>
      <c r="BJ60">
        <v>4.2159204171205354E-2</v>
      </c>
      <c r="BK60">
        <v>2.1210950760238084E-2</v>
      </c>
      <c r="BL60">
        <v>1.9245114740016549E-2</v>
      </c>
      <c r="BM60">
        <v>1.5885221110038105E-2</v>
      </c>
      <c r="BN60">
        <v>1.4075009266892834E-2</v>
      </c>
      <c r="BO60">
        <v>6.4153576880866458E-3</v>
      </c>
      <c r="BP60">
        <v>1.4403835205569842E-3</v>
      </c>
      <c r="BQ60">
        <v>0</v>
      </c>
      <c r="BR60">
        <v>0</v>
      </c>
      <c r="BS60">
        <v>0</v>
      </c>
      <c r="BT60">
        <v>1.3015171246448645E-2</v>
      </c>
      <c r="BU60">
        <v>0</v>
      </c>
    </row>
    <row r="61" spans="1:73" x14ac:dyDescent="0.25">
      <c r="A61">
        <v>1046</v>
      </c>
      <c r="B61">
        <v>782.79167552275328</v>
      </c>
      <c r="C61">
        <v>2.2458104951096416E-3</v>
      </c>
      <c r="D61">
        <v>-20</v>
      </c>
      <c r="E61">
        <v>503</v>
      </c>
      <c r="F61">
        <v>-543</v>
      </c>
      <c r="G61">
        <v>0</v>
      </c>
      <c r="H61">
        <v>0</v>
      </c>
      <c r="I61">
        <v>0</v>
      </c>
      <c r="J61">
        <v>0</v>
      </c>
      <c r="K61">
        <v>0</v>
      </c>
      <c r="L61">
        <v>1.1246996146894221E-2</v>
      </c>
      <c r="M61">
        <v>2.3123514326277735E-2</v>
      </c>
      <c r="N61">
        <v>2.7510750826967852E-2</v>
      </c>
      <c r="O61">
        <v>2.9300526248210192E-2</v>
      </c>
      <c r="P61">
        <v>4.1469234395771777E-2</v>
      </c>
      <c r="Q61">
        <v>5.5854310046544023E-2</v>
      </c>
      <c r="R61">
        <v>6.9496193418411581E-2</v>
      </c>
      <c r="S61">
        <v>8.1654375539707419E-2</v>
      </c>
      <c r="T61">
        <v>9.77806570359806E-2</v>
      </c>
      <c r="U61">
        <v>0.1051709426707052</v>
      </c>
      <c r="V61">
        <v>0.1051709426707052</v>
      </c>
      <c r="W61">
        <v>0.1051709426707052</v>
      </c>
      <c r="X61">
        <v>0.1051709426707052</v>
      </c>
      <c r="Y61">
        <v>0.1051709426707052</v>
      </c>
      <c r="Z61">
        <v>0.1051709426707052</v>
      </c>
      <c r="AA61">
        <v>0.1051709426707052</v>
      </c>
      <c r="AB61">
        <v>0.1051709426707052</v>
      </c>
      <c r="AC61">
        <v>0.1051709426707052</v>
      </c>
      <c r="AD61">
        <v>0.1051709426707052</v>
      </c>
      <c r="AE61">
        <v>0.1051709426707052</v>
      </c>
      <c r="AF61">
        <v>0.1051709426707052</v>
      </c>
      <c r="AG61">
        <v>0.1051709426707052</v>
      </c>
      <c r="AH61">
        <v>0.1051709426707052</v>
      </c>
      <c r="AI61">
        <v>0.1051709426707052</v>
      </c>
      <c r="AJ61">
        <v>0.1051709426707052</v>
      </c>
      <c r="AK61">
        <v>0.1051709426707052</v>
      </c>
      <c r="AL61">
        <v>0.1051709426707052</v>
      </c>
      <c r="AM61">
        <v>0.1051709426707052</v>
      </c>
      <c r="AN61">
        <v>0.1051709426707052</v>
      </c>
      <c r="AO61">
        <v>0.1051709426707052</v>
      </c>
      <c r="AP61">
        <v>0.1051709426707052</v>
      </c>
      <c r="AQ61">
        <v>0.1051709426707052</v>
      </c>
      <c r="AR61">
        <v>0.1051709426707052</v>
      </c>
      <c r="AS61">
        <v>0.1051709426707052</v>
      </c>
      <c r="AT61">
        <v>0.1051709426707052</v>
      </c>
      <c r="AU61">
        <v>0.1051709426707052</v>
      </c>
      <c r="AV61">
        <v>0.1051709426707052</v>
      </c>
      <c r="AW61">
        <v>0.1051709426707052</v>
      </c>
      <c r="AX61">
        <v>0.1051709426707052</v>
      </c>
      <c r="AY61">
        <v>0.1051709426707052</v>
      </c>
      <c r="AZ61">
        <v>0.1051709426707052</v>
      </c>
      <c r="BA61">
        <v>0.1051709426707052</v>
      </c>
      <c r="BB61">
        <v>0.1051709426707052</v>
      </c>
      <c r="BC61">
        <v>0.1051709426707052</v>
      </c>
      <c r="BD61">
        <v>0.1051709426707052</v>
      </c>
      <c r="BE61">
        <v>0.1051709426707052</v>
      </c>
      <c r="BF61">
        <v>9.4371785138071859E-2</v>
      </c>
      <c r="BG61">
        <v>7.9844004488066056E-2</v>
      </c>
      <c r="BH61">
        <v>6.5321166863205396E-2</v>
      </c>
      <c r="BI61">
        <v>5.7176580173013865E-2</v>
      </c>
      <c r="BJ61">
        <v>4.2159204171205354E-2</v>
      </c>
      <c r="BK61">
        <v>2.1210950760238084E-2</v>
      </c>
      <c r="BL61">
        <v>1.9245114740016549E-2</v>
      </c>
      <c r="BM61">
        <v>1.5885221110038105E-2</v>
      </c>
      <c r="BN61">
        <v>1.4075009266892834E-2</v>
      </c>
      <c r="BO61">
        <v>6.4153576880866458E-3</v>
      </c>
      <c r="BP61">
        <v>1.4403835205569842E-3</v>
      </c>
      <c r="BQ61">
        <v>0</v>
      </c>
      <c r="BR61">
        <v>0</v>
      </c>
      <c r="BS61">
        <v>0</v>
      </c>
      <c r="BT61">
        <v>6.0958793184629767E-3</v>
      </c>
      <c r="BU61">
        <v>0</v>
      </c>
    </row>
    <row r="62" spans="1:73" x14ac:dyDescent="0.25">
      <c r="A62">
        <v>1046</v>
      </c>
      <c r="B62">
        <v>808.41037080304011</v>
      </c>
      <c r="C62">
        <v>2.3193099158757887E-3</v>
      </c>
      <c r="D62">
        <v>-10</v>
      </c>
      <c r="E62">
        <v>513</v>
      </c>
      <c r="F62">
        <v>-533</v>
      </c>
      <c r="G62">
        <v>0</v>
      </c>
      <c r="H62">
        <v>0</v>
      </c>
      <c r="I62">
        <v>0</v>
      </c>
      <c r="J62">
        <v>0</v>
      </c>
      <c r="K62">
        <v>0</v>
      </c>
      <c r="L62">
        <v>1.1246996146894221E-2</v>
      </c>
      <c r="M62">
        <v>2.3123514326277735E-2</v>
      </c>
      <c r="N62">
        <v>2.7510750826967852E-2</v>
      </c>
      <c r="O62">
        <v>2.9300526248210192E-2</v>
      </c>
      <c r="P62">
        <v>4.1469234395771777E-2</v>
      </c>
      <c r="Q62">
        <v>5.5854310046544023E-2</v>
      </c>
      <c r="R62">
        <v>6.9496193418411581E-2</v>
      </c>
      <c r="S62">
        <v>8.1654375539707419E-2</v>
      </c>
      <c r="T62">
        <v>0.10009996695185638</v>
      </c>
      <c r="U62">
        <v>0.10749025258658099</v>
      </c>
      <c r="V62">
        <v>0.10749025258658099</v>
      </c>
      <c r="W62">
        <v>0.10749025258658099</v>
      </c>
      <c r="X62">
        <v>0.10749025258658099</v>
      </c>
      <c r="Y62">
        <v>0.10749025258658099</v>
      </c>
      <c r="Z62">
        <v>0.10749025258658099</v>
      </c>
      <c r="AA62">
        <v>0.10749025258658099</v>
      </c>
      <c r="AB62">
        <v>0.10749025258658099</v>
      </c>
      <c r="AC62">
        <v>0.10749025258658099</v>
      </c>
      <c r="AD62">
        <v>0.10749025258658099</v>
      </c>
      <c r="AE62">
        <v>0.10749025258658099</v>
      </c>
      <c r="AF62">
        <v>0.10749025258658099</v>
      </c>
      <c r="AG62">
        <v>0.10749025258658099</v>
      </c>
      <c r="AH62">
        <v>0.10749025258658099</v>
      </c>
      <c r="AI62">
        <v>0.10749025258658099</v>
      </c>
      <c r="AJ62">
        <v>0.10749025258658099</v>
      </c>
      <c r="AK62">
        <v>0.10749025258658099</v>
      </c>
      <c r="AL62">
        <v>0.10749025258658099</v>
      </c>
      <c r="AM62">
        <v>0.10749025258658099</v>
      </c>
      <c r="AN62">
        <v>0.10749025258658099</v>
      </c>
      <c r="AO62">
        <v>0.10749025258658099</v>
      </c>
      <c r="AP62">
        <v>0.10749025258658099</v>
      </c>
      <c r="AQ62">
        <v>0.10749025258658099</v>
      </c>
      <c r="AR62">
        <v>0.10749025258658099</v>
      </c>
      <c r="AS62">
        <v>0.10749025258658099</v>
      </c>
      <c r="AT62">
        <v>0.10749025258658099</v>
      </c>
      <c r="AU62">
        <v>0.10749025258658099</v>
      </c>
      <c r="AV62">
        <v>0.10749025258658099</v>
      </c>
      <c r="AW62">
        <v>0.10749025258658099</v>
      </c>
      <c r="AX62">
        <v>0.10749025258658099</v>
      </c>
      <c r="AY62">
        <v>0.10749025258658099</v>
      </c>
      <c r="AZ62">
        <v>0.10749025258658099</v>
      </c>
      <c r="BA62">
        <v>0.10749025258658099</v>
      </c>
      <c r="BB62">
        <v>0.10749025258658099</v>
      </c>
      <c r="BC62">
        <v>0.10749025258658099</v>
      </c>
      <c r="BD62">
        <v>0.10749025258658099</v>
      </c>
      <c r="BE62">
        <v>0.10749025258658099</v>
      </c>
      <c r="BF62">
        <v>9.6691095053947643E-2</v>
      </c>
      <c r="BG62">
        <v>7.9844004488066056E-2</v>
      </c>
      <c r="BH62">
        <v>6.5321166863205396E-2</v>
      </c>
      <c r="BI62">
        <v>5.7176580173013865E-2</v>
      </c>
      <c r="BJ62">
        <v>4.2159204171205354E-2</v>
      </c>
      <c r="BK62">
        <v>2.1210950760238084E-2</v>
      </c>
      <c r="BL62">
        <v>1.9245114740016549E-2</v>
      </c>
      <c r="BM62">
        <v>1.5885221110038105E-2</v>
      </c>
      <c r="BN62">
        <v>1.4075009266892834E-2</v>
      </c>
      <c r="BO62">
        <v>6.4153576880866458E-3</v>
      </c>
      <c r="BP62">
        <v>1.4403835205569842E-3</v>
      </c>
      <c r="BQ62">
        <v>0</v>
      </c>
      <c r="BR62">
        <v>0</v>
      </c>
      <c r="BS62">
        <v>0</v>
      </c>
      <c r="BT62">
        <v>3.3300538563654364E-3</v>
      </c>
      <c r="BU62">
        <v>0</v>
      </c>
    </row>
    <row r="63" spans="1:73" x14ac:dyDescent="0.25">
      <c r="A63">
        <v>951</v>
      </c>
      <c r="B63">
        <v>789.89219322484757</v>
      </c>
      <c r="C63">
        <v>2.2661817096673669E-3</v>
      </c>
      <c r="D63">
        <v>0</v>
      </c>
      <c r="E63">
        <v>475.5</v>
      </c>
      <c r="F63">
        <v>-475.5</v>
      </c>
      <c r="G63">
        <v>0</v>
      </c>
      <c r="H63">
        <v>0</v>
      </c>
      <c r="I63">
        <v>0</v>
      </c>
      <c r="J63">
        <v>0</v>
      </c>
      <c r="K63">
        <v>0</v>
      </c>
      <c r="L63">
        <v>1.1246996146894221E-2</v>
      </c>
      <c r="M63">
        <v>2.3123514326277735E-2</v>
      </c>
      <c r="N63">
        <v>2.7510750826967852E-2</v>
      </c>
      <c r="O63">
        <v>2.9300526248210192E-2</v>
      </c>
      <c r="P63">
        <v>4.1469234395771777E-2</v>
      </c>
      <c r="Q63">
        <v>5.5854310046544023E-2</v>
      </c>
      <c r="R63">
        <v>6.9496193418411581E-2</v>
      </c>
      <c r="S63">
        <v>8.1654375539707419E-2</v>
      </c>
      <c r="T63">
        <v>0.10009996695185638</v>
      </c>
      <c r="U63">
        <v>0.10749025258658099</v>
      </c>
      <c r="V63">
        <v>0.10975643429624836</v>
      </c>
      <c r="W63">
        <v>0.10975643429624836</v>
      </c>
      <c r="X63">
        <v>0.10975643429624836</v>
      </c>
      <c r="Y63">
        <v>0.10975643429624836</v>
      </c>
      <c r="Z63">
        <v>0.10975643429624836</v>
      </c>
      <c r="AA63">
        <v>0.10975643429624836</v>
      </c>
      <c r="AB63">
        <v>0.10975643429624836</v>
      </c>
      <c r="AC63">
        <v>0.10975643429624836</v>
      </c>
      <c r="AD63">
        <v>0.10975643429624836</v>
      </c>
      <c r="AE63">
        <v>0.10975643429624836</v>
      </c>
      <c r="AF63">
        <v>0.10975643429624836</v>
      </c>
      <c r="AG63">
        <v>0.10975643429624836</v>
      </c>
      <c r="AH63">
        <v>0.10975643429624836</v>
      </c>
      <c r="AI63">
        <v>0.10975643429624836</v>
      </c>
      <c r="AJ63">
        <v>0.10975643429624836</v>
      </c>
      <c r="AK63">
        <v>0.10975643429624836</v>
      </c>
      <c r="AL63">
        <v>0.10975643429624836</v>
      </c>
      <c r="AM63">
        <v>0.10975643429624836</v>
      </c>
      <c r="AN63">
        <v>0.10975643429624836</v>
      </c>
      <c r="AO63">
        <v>0.10975643429624836</v>
      </c>
      <c r="AP63">
        <v>0.10975643429624836</v>
      </c>
      <c r="AQ63">
        <v>0.10975643429624836</v>
      </c>
      <c r="AR63">
        <v>0.10975643429624836</v>
      </c>
      <c r="AS63">
        <v>0.10975643429624836</v>
      </c>
      <c r="AT63">
        <v>0.10975643429624836</v>
      </c>
      <c r="AU63">
        <v>0.10975643429624836</v>
      </c>
      <c r="AV63">
        <v>0.10975643429624836</v>
      </c>
      <c r="AW63">
        <v>0.10975643429624836</v>
      </c>
      <c r="AX63">
        <v>0.10975643429624836</v>
      </c>
      <c r="AY63">
        <v>0.10975643429624836</v>
      </c>
      <c r="AZ63">
        <v>0.10975643429624836</v>
      </c>
      <c r="BA63">
        <v>0.10975643429624836</v>
      </c>
      <c r="BB63">
        <v>0.10975643429624836</v>
      </c>
      <c r="BC63">
        <v>0.10975643429624836</v>
      </c>
      <c r="BD63">
        <v>0.10975643429624836</v>
      </c>
      <c r="BE63">
        <v>0.10749025258658099</v>
      </c>
      <c r="BF63">
        <v>9.6691095053947643E-2</v>
      </c>
      <c r="BG63">
        <v>7.9844004488066056E-2</v>
      </c>
      <c r="BH63">
        <v>6.5321166863205396E-2</v>
      </c>
      <c r="BI63">
        <v>5.7176580173013865E-2</v>
      </c>
      <c r="BJ63">
        <v>4.2159204171205354E-2</v>
      </c>
      <c r="BK63">
        <v>2.1210950760238084E-2</v>
      </c>
      <c r="BL63">
        <v>1.9245114740016549E-2</v>
      </c>
      <c r="BM63">
        <v>1.5885221110038105E-2</v>
      </c>
      <c r="BN63">
        <v>1.4075009266892834E-2</v>
      </c>
      <c r="BO63">
        <v>6.4153576880866458E-3</v>
      </c>
      <c r="BP63">
        <v>1.4403835205569842E-3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946</v>
      </c>
      <c r="B64">
        <v>497.40175051604655</v>
      </c>
      <c r="C64">
        <v>1.4270336623711008E-3</v>
      </c>
      <c r="D64">
        <v>10</v>
      </c>
      <c r="E64">
        <v>483</v>
      </c>
      <c r="F64">
        <v>-463</v>
      </c>
      <c r="G64">
        <v>0</v>
      </c>
      <c r="H64">
        <v>0</v>
      </c>
      <c r="I64">
        <v>0</v>
      </c>
      <c r="J64">
        <v>0</v>
      </c>
      <c r="K64">
        <v>0</v>
      </c>
      <c r="L64">
        <v>1.1246996146894221E-2</v>
      </c>
      <c r="M64">
        <v>2.3123514326277735E-2</v>
      </c>
      <c r="N64">
        <v>2.7510750826967852E-2</v>
      </c>
      <c r="O64">
        <v>2.9300526248210192E-2</v>
      </c>
      <c r="P64">
        <v>4.1469234395771777E-2</v>
      </c>
      <c r="Q64">
        <v>5.5854310046544023E-2</v>
      </c>
      <c r="R64">
        <v>6.9496193418411581E-2</v>
      </c>
      <c r="S64">
        <v>8.1654375539707419E-2</v>
      </c>
      <c r="T64">
        <v>0.10009996695185638</v>
      </c>
      <c r="U64">
        <v>0.10749025258658099</v>
      </c>
      <c r="V64">
        <v>0.11118346795861946</v>
      </c>
      <c r="W64">
        <v>0.11118346795861946</v>
      </c>
      <c r="X64">
        <v>0.11118346795861946</v>
      </c>
      <c r="Y64">
        <v>0.11118346795861946</v>
      </c>
      <c r="Z64">
        <v>0.11118346795861946</v>
      </c>
      <c r="AA64">
        <v>0.11118346795861946</v>
      </c>
      <c r="AB64">
        <v>0.11118346795861946</v>
      </c>
      <c r="AC64">
        <v>0.11118346795861946</v>
      </c>
      <c r="AD64">
        <v>0.11118346795861946</v>
      </c>
      <c r="AE64">
        <v>0.11118346795861946</v>
      </c>
      <c r="AF64">
        <v>0.11118346795861946</v>
      </c>
      <c r="AG64">
        <v>0.11118346795861946</v>
      </c>
      <c r="AH64">
        <v>0.11118346795861946</v>
      </c>
      <c r="AI64">
        <v>0.11118346795861946</v>
      </c>
      <c r="AJ64">
        <v>0.11118346795861946</v>
      </c>
      <c r="AK64">
        <v>0.11118346795861946</v>
      </c>
      <c r="AL64">
        <v>0.11118346795861946</v>
      </c>
      <c r="AM64">
        <v>0.11118346795861946</v>
      </c>
      <c r="AN64">
        <v>0.11118346795861946</v>
      </c>
      <c r="AO64">
        <v>0.11118346795861946</v>
      </c>
      <c r="AP64">
        <v>0.11118346795861946</v>
      </c>
      <c r="AQ64">
        <v>0.11118346795861946</v>
      </c>
      <c r="AR64">
        <v>0.11118346795861946</v>
      </c>
      <c r="AS64">
        <v>0.11118346795861946</v>
      </c>
      <c r="AT64">
        <v>0.11118346795861946</v>
      </c>
      <c r="AU64">
        <v>0.11118346795861946</v>
      </c>
      <c r="AV64">
        <v>0.11118346795861946</v>
      </c>
      <c r="AW64">
        <v>0.11118346795861946</v>
      </c>
      <c r="AX64">
        <v>0.11118346795861946</v>
      </c>
      <c r="AY64">
        <v>0.11118346795861946</v>
      </c>
      <c r="AZ64">
        <v>0.11118346795861946</v>
      </c>
      <c r="BA64">
        <v>0.11118346795861946</v>
      </c>
      <c r="BB64">
        <v>0.11118346795861946</v>
      </c>
      <c r="BC64">
        <v>0.11118346795861946</v>
      </c>
      <c r="BD64">
        <v>0.11118346795861946</v>
      </c>
      <c r="BE64">
        <v>0.10891728624895208</v>
      </c>
      <c r="BF64">
        <v>9.6691095053947643E-2</v>
      </c>
      <c r="BG64">
        <v>7.9844004488066056E-2</v>
      </c>
      <c r="BH64">
        <v>6.5321166863205396E-2</v>
      </c>
      <c r="BI64">
        <v>5.7176580173013865E-2</v>
      </c>
      <c r="BJ64">
        <v>4.2159204171205354E-2</v>
      </c>
      <c r="BK64">
        <v>2.1210950760238084E-2</v>
      </c>
      <c r="BL64">
        <v>1.9245114740016549E-2</v>
      </c>
      <c r="BM64">
        <v>1.5885221110038105E-2</v>
      </c>
      <c r="BN64">
        <v>1.4075009266892834E-2</v>
      </c>
      <c r="BO64">
        <v>6.4153576880866458E-3</v>
      </c>
      <c r="BP64">
        <v>1.4403835205569842E-3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948</v>
      </c>
      <c r="B65">
        <v>689.1782273878481</v>
      </c>
      <c r="C65">
        <v>1.9772357633147824E-3</v>
      </c>
      <c r="D65">
        <v>20</v>
      </c>
      <c r="E65">
        <v>494</v>
      </c>
      <c r="F65">
        <v>-454</v>
      </c>
      <c r="G65">
        <v>0</v>
      </c>
      <c r="H65">
        <v>0</v>
      </c>
      <c r="I65">
        <v>0</v>
      </c>
      <c r="J65">
        <v>0</v>
      </c>
      <c r="K65">
        <v>0</v>
      </c>
      <c r="L65">
        <v>1.1246996146894221E-2</v>
      </c>
      <c r="M65">
        <v>2.3123514326277735E-2</v>
      </c>
      <c r="N65">
        <v>2.7510750826967852E-2</v>
      </c>
      <c r="O65">
        <v>2.9300526248210192E-2</v>
      </c>
      <c r="P65">
        <v>4.1469234395771777E-2</v>
      </c>
      <c r="Q65">
        <v>5.5854310046544023E-2</v>
      </c>
      <c r="R65">
        <v>6.9496193418411581E-2</v>
      </c>
      <c r="S65">
        <v>8.1654375539707419E-2</v>
      </c>
      <c r="T65">
        <v>0.10009996695185638</v>
      </c>
      <c r="U65">
        <v>0.10749025258658099</v>
      </c>
      <c r="V65">
        <v>0.11118346795861946</v>
      </c>
      <c r="W65">
        <v>0.11316070372193424</v>
      </c>
      <c r="X65">
        <v>0.11316070372193424</v>
      </c>
      <c r="Y65">
        <v>0.11316070372193424</v>
      </c>
      <c r="Z65">
        <v>0.11316070372193424</v>
      </c>
      <c r="AA65">
        <v>0.11316070372193424</v>
      </c>
      <c r="AB65">
        <v>0.11316070372193424</v>
      </c>
      <c r="AC65">
        <v>0.11316070372193424</v>
      </c>
      <c r="AD65">
        <v>0.11316070372193424</v>
      </c>
      <c r="AE65">
        <v>0.11316070372193424</v>
      </c>
      <c r="AF65">
        <v>0.11316070372193424</v>
      </c>
      <c r="AG65">
        <v>0.11316070372193424</v>
      </c>
      <c r="AH65">
        <v>0.11316070372193424</v>
      </c>
      <c r="AI65">
        <v>0.11316070372193424</v>
      </c>
      <c r="AJ65">
        <v>0.11316070372193424</v>
      </c>
      <c r="AK65">
        <v>0.11316070372193424</v>
      </c>
      <c r="AL65">
        <v>0.11316070372193424</v>
      </c>
      <c r="AM65">
        <v>0.11316070372193424</v>
      </c>
      <c r="AN65">
        <v>0.11316070372193424</v>
      </c>
      <c r="AO65">
        <v>0.11316070372193424</v>
      </c>
      <c r="AP65">
        <v>0.11316070372193424</v>
      </c>
      <c r="AQ65">
        <v>0.11316070372193424</v>
      </c>
      <c r="AR65">
        <v>0.11316070372193424</v>
      </c>
      <c r="AS65">
        <v>0.11316070372193424</v>
      </c>
      <c r="AT65">
        <v>0.11316070372193424</v>
      </c>
      <c r="AU65">
        <v>0.11316070372193424</v>
      </c>
      <c r="AV65">
        <v>0.11316070372193424</v>
      </c>
      <c r="AW65">
        <v>0.11316070372193424</v>
      </c>
      <c r="AX65">
        <v>0.11316070372193424</v>
      </c>
      <c r="AY65">
        <v>0.11316070372193424</v>
      </c>
      <c r="AZ65">
        <v>0.11316070372193424</v>
      </c>
      <c r="BA65">
        <v>0.11316070372193424</v>
      </c>
      <c r="BB65">
        <v>0.11316070372193424</v>
      </c>
      <c r="BC65">
        <v>0.11316070372193424</v>
      </c>
      <c r="BD65">
        <v>0.11316070372193424</v>
      </c>
      <c r="BE65">
        <v>0.11089452201226686</v>
      </c>
      <c r="BF65">
        <v>9.6691095053947643E-2</v>
      </c>
      <c r="BG65">
        <v>7.9844004488066056E-2</v>
      </c>
      <c r="BH65">
        <v>6.5321166863205396E-2</v>
      </c>
      <c r="BI65">
        <v>5.7176580173013865E-2</v>
      </c>
      <c r="BJ65">
        <v>4.2159204171205354E-2</v>
      </c>
      <c r="BK65">
        <v>2.1210950760238084E-2</v>
      </c>
      <c r="BL65">
        <v>1.9245114740016549E-2</v>
      </c>
      <c r="BM65">
        <v>1.5885221110038105E-2</v>
      </c>
      <c r="BN65">
        <v>1.4075009266892834E-2</v>
      </c>
      <c r="BO65">
        <v>6.4153576880866458E-3</v>
      </c>
      <c r="BP65">
        <v>1.4403835205569842E-3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948</v>
      </c>
      <c r="B66">
        <v>700.67231893256337</v>
      </c>
      <c r="C66">
        <v>2.0102120355849672E-3</v>
      </c>
      <c r="D66">
        <v>30</v>
      </c>
      <c r="E66">
        <v>504</v>
      </c>
      <c r="F66">
        <v>-444</v>
      </c>
      <c r="G66">
        <v>0</v>
      </c>
      <c r="H66">
        <v>0</v>
      </c>
      <c r="I66">
        <v>0</v>
      </c>
      <c r="J66">
        <v>0</v>
      </c>
      <c r="K66">
        <v>0</v>
      </c>
      <c r="L66">
        <v>1.1246996146894221E-2</v>
      </c>
      <c r="M66">
        <v>2.3123514326277735E-2</v>
      </c>
      <c r="N66">
        <v>2.7510750826967852E-2</v>
      </c>
      <c r="O66">
        <v>2.9300526248210192E-2</v>
      </c>
      <c r="P66">
        <v>4.1469234395771777E-2</v>
      </c>
      <c r="Q66">
        <v>5.5854310046544023E-2</v>
      </c>
      <c r="R66">
        <v>6.9496193418411581E-2</v>
      </c>
      <c r="S66">
        <v>8.1654375539707419E-2</v>
      </c>
      <c r="T66">
        <v>0.10009996695185638</v>
      </c>
      <c r="U66">
        <v>0.10749025258658099</v>
      </c>
      <c r="V66">
        <v>0.11118346795861946</v>
      </c>
      <c r="W66">
        <v>0.1151709157575192</v>
      </c>
      <c r="X66">
        <v>0.1151709157575192</v>
      </c>
      <c r="Y66">
        <v>0.1151709157575192</v>
      </c>
      <c r="Z66">
        <v>0.1151709157575192</v>
      </c>
      <c r="AA66">
        <v>0.1151709157575192</v>
      </c>
      <c r="AB66">
        <v>0.1151709157575192</v>
      </c>
      <c r="AC66">
        <v>0.1151709157575192</v>
      </c>
      <c r="AD66">
        <v>0.1151709157575192</v>
      </c>
      <c r="AE66">
        <v>0.1151709157575192</v>
      </c>
      <c r="AF66">
        <v>0.1151709157575192</v>
      </c>
      <c r="AG66">
        <v>0.1151709157575192</v>
      </c>
      <c r="AH66">
        <v>0.1151709157575192</v>
      </c>
      <c r="AI66">
        <v>0.1151709157575192</v>
      </c>
      <c r="AJ66">
        <v>0.1151709157575192</v>
      </c>
      <c r="AK66">
        <v>0.1151709157575192</v>
      </c>
      <c r="AL66">
        <v>0.1151709157575192</v>
      </c>
      <c r="AM66">
        <v>0.1151709157575192</v>
      </c>
      <c r="AN66">
        <v>0.1151709157575192</v>
      </c>
      <c r="AO66">
        <v>0.1151709157575192</v>
      </c>
      <c r="AP66">
        <v>0.1151709157575192</v>
      </c>
      <c r="AQ66">
        <v>0.1151709157575192</v>
      </c>
      <c r="AR66">
        <v>0.1151709157575192</v>
      </c>
      <c r="AS66">
        <v>0.1151709157575192</v>
      </c>
      <c r="AT66">
        <v>0.1151709157575192</v>
      </c>
      <c r="AU66">
        <v>0.1151709157575192</v>
      </c>
      <c r="AV66">
        <v>0.1151709157575192</v>
      </c>
      <c r="AW66">
        <v>0.1151709157575192</v>
      </c>
      <c r="AX66">
        <v>0.1151709157575192</v>
      </c>
      <c r="AY66">
        <v>0.1151709157575192</v>
      </c>
      <c r="AZ66">
        <v>0.1151709157575192</v>
      </c>
      <c r="BA66">
        <v>0.1151709157575192</v>
      </c>
      <c r="BB66">
        <v>0.1151709157575192</v>
      </c>
      <c r="BC66">
        <v>0.1151709157575192</v>
      </c>
      <c r="BD66">
        <v>0.1151709157575192</v>
      </c>
      <c r="BE66">
        <v>0.11290473404785183</v>
      </c>
      <c r="BF66">
        <v>9.6691095053947643E-2</v>
      </c>
      <c r="BG66">
        <v>7.9844004488066056E-2</v>
      </c>
      <c r="BH66">
        <v>6.5321166863205396E-2</v>
      </c>
      <c r="BI66">
        <v>5.7176580173013865E-2</v>
      </c>
      <c r="BJ66">
        <v>4.2159204171205354E-2</v>
      </c>
      <c r="BK66">
        <v>2.1210950760238084E-2</v>
      </c>
      <c r="BL66">
        <v>1.9245114740016549E-2</v>
      </c>
      <c r="BM66">
        <v>1.5885221110038105E-2</v>
      </c>
      <c r="BN66">
        <v>1.4075009266892834E-2</v>
      </c>
      <c r="BO66">
        <v>6.4153576880866458E-3</v>
      </c>
      <c r="BP66">
        <v>1.4403835205569842E-3</v>
      </c>
      <c r="BQ66">
        <v>0</v>
      </c>
      <c r="BR66">
        <v>0</v>
      </c>
      <c r="BS66">
        <v>0</v>
      </c>
      <c r="BT66">
        <v>0</v>
      </c>
      <c r="BU66">
        <v>8.2776697179466618E-4</v>
      </c>
    </row>
    <row r="67" spans="1:73" x14ac:dyDescent="0.25">
      <c r="A67">
        <v>948</v>
      </c>
      <c r="B67">
        <v>628.92602390535876</v>
      </c>
      <c r="C67">
        <v>1.8043736402676867E-3</v>
      </c>
      <c r="D67">
        <v>40</v>
      </c>
      <c r="E67">
        <v>514</v>
      </c>
      <c r="F67">
        <v>-434</v>
      </c>
      <c r="G67">
        <v>0</v>
      </c>
      <c r="H67">
        <v>0</v>
      </c>
      <c r="I67">
        <v>0</v>
      </c>
      <c r="J67">
        <v>0</v>
      </c>
      <c r="K67">
        <v>0</v>
      </c>
      <c r="L67">
        <v>1.1246996146894221E-2</v>
      </c>
      <c r="M67">
        <v>2.3123514326277735E-2</v>
      </c>
      <c r="N67">
        <v>2.7510750826967852E-2</v>
      </c>
      <c r="O67">
        <v>2.9300526248210192E-2</v>
      </c>
      <c r="P67">
        <v>4.1469234395771777E-2</v>
      </c>
      <c r="Q67">
        <v>5.5854310046544023E-2</v>
      </c>
      <c r="R67">
        <v>6.9496193418411581E-2</v>
      </c>
      <c r="S67">
        <v>8.1654375539707419E-2</v>
      </c>
      <c r="T67">
        <v>0.10009996695185638</v>
      </c>
      <c r="U67">
        <v>0.10749025258658099</v>
      </c>
      <c r="V67">
        <v>0.11118346795861946</v>
      </c>
      <c r="W67">
        <v>0.11697528939778688</v>
      </c>
      <c r="X67">
        <v>0.11697528939778688</v>
      </c>
      <c r="Y67">
        <v>0.11697528939778688</v>
      </c>
      <c r="Z67">
        <v>0.11697528939778688</v>
      </c>
      <c r="AA67">
        <v>0.11697528939778688</v>
      </c>
      <c r="AB67">
        <v>0.11697528939778688</v>
      </c>
      <c r="AC67">
        <v>0.11697528939778688</v>
      </c>
      <c r="AD67">
        <v>0.11697528939778688</v>
      </c>
      <c r="AE67">
        <v>0.11697528939778688</v>
      </c>
      <c r="AF67">
        <v>0.11697528939778688</v>
      </c>
      <c r="AG67">
        <v>0.11697528939778688</v>
      </c>
      <c r="AH67">
        <v>0.11697528939778688</v>
      </c>
      <c r="AI67">
        <v>0.11697528939778688</v>
      </c>
      <c r="AJ67">
        <v>0.11697528939778688</v>
      </c>
      <c r="AK67">
        <v>0.11697528939778688</v>
      </c>
      <c r="AL67">
        <v>0.11697528939778688</v>
      </c>
      <c r="AM67">
        <v>0.11697528939778688</v>
      </c>
      <c r="AN67">
        <v>0.11697528939778688</v>
      </c>
      <c r="AO67">
        <v>0.11697528939778688</v>
      </c>
      <c r="AP67">
        <v>0.11697528939778688</v>
      </c>
      <c r="AQ67">
        <v>0.11697528939778688</v>
      </c>
      <c r="AR67">
        <v>0.11697528939778688</v>
      </c>
      <c r="AS67">
        <v>0.11697528939778688</v>
      </c>
      <c r="AT67">
        <v>0.11697528939778688</v>
      </c>
      <c r="AU67">
        <v>0.11697528939778688</v>
      </c>
      <c r="AV67">
        <v>0.11697528939778688</v>
      </c>
      <c r="AW67">
        <v>0.11697528939778688</v>
      </c>
      <c r="AX67">
        <v>0.11697528939778688</v>
      </c>
      <c r="AY67">
        <v>0.11697528939778688</v>
      </c>
      <c r="AZ67">
        <v>0.11697528939778688</v>
      </c>
      <c r="BA67">
        <v>0.11697528939778688</v>
      </c>
      <c r="BB67">
        <v>0.11697528939778688</v>
      </c>
      <c r="BC67">
        <v>0.11697528939778688</v>
      </c>
      <c r="BD67">
        <v>0.11697528939778688</v>
      </c>
      <c r="BE67">
        <v>0.11470910768811951</v>
      </c>
      <c r="BF67">
        <v>9.8495468694215327E-2</v>
      </c>
      <c r="BG67">
        <v>7.9844004488066056E-2</v>
      </c>
      <c r="BH67">
        <v>6.5321166863205396E-2</v>
      </c>
      <c r="BI67">
        <v>5.7176580173013865E-2</v>
      </c>
      <c r="BJ67">
        <v>4.2159204171205354E-2</v>
      </c>
      <c r="BK67">
        <v>2.1210950760238084E-2</v>
      </c>
      <c r="BL67">
        <v>1.9245114740016549E-2</v>
      </c>
      <c r="BM67">
        <v>1.5885221110038105E-2</v>
      </c>
      <c r="BN67">
        <v>1.4075009266892834E-2</v>
      </c>
      <c r="BO67">
        <v>6.4153576880866458E-3</v>
      </c>
      <c r="BP67">
        <v>1.4403835205569842E-3</v>
      </c>
      <c r="BQ67">
        <v>0</v>
      </c>
      <c r="BR67">
        <v>0</v>
      </c>
      <c r="BS67">
        <v>0</v>
      </c>
      <c r="BT67">
        <v>0</v>
      </c>
      <c r="BU67">
        <v>1.6758888691252721E-3</v>
      </c>
    </row>
    <row r="68" spans="1:73" x14ac:dyDescent="0.25">
      <c r="A68">
        <v>945</v>
      </c>
      <c r="B68">
        <v>731.27258460148141</v>
      </c>
      <c r="C68">
        <v>2.0980034620158962E-3</v>
      </c>
      <c r="D68">
        <v>30</v>
      </c>
      <c r="E68">
        <v>502.5</v>
      </c>
      <c r="F68">
        <v>-442.5</v>
      </c>
      <c r="G68">
        <v>0</v>
      </c>
      <c r="H68">
        <v>0</v>
      </c>
      <c r="I68">
        <v>0</v>
      </c>
      <c r="J68">
        <v>0</v>
      </c>
      <c r="K68">
        <v>0</v>
      </c>
      <c r="L68">
        <v>1.1246996146894221E-2</v>
      </c>
      <c r="M68">
        <v>2.3123514326277735E-2</v>
      </c>
      <c r="N68">
        <v>2.7510750826967852E-2</v>
      </c>
      <c r="O68">
        <v>2.9300526248210192E-2</v>
      </c>
      <c r="P68">
        <v>4.1469234395771777E-2</v>
      </c>
      <c r="Q68">
        <v>5.5854310046544023E-2</v>
      </c>
      <c r="R68">
        <v>6.9496193418411581E-2</v>
      </c>
      <c r="S68">
        <v>8.1654375539707419E-2</v>
      </c>
      <c r="T68">
        <v>0.10009996695185638</v>
      </c>
      <c r="U68">
        <v>0.10749025258658099</v>
      </c>
      <c r="V68">
        <v>0.11118346795861946</v>
      </c>
      <c r="W68">
        <v>0.11907329285980278</v>
      </c>
      <c r="X68">
        <v>0.11907329285980278</v>
      </c>
      <c r="Y68">
        <v>0.11907329285980278</v>
      </c>
      <c r="Z68">
        <v>0.11907329285980278</v>
      </c>
      <c r="AA68">
        <v>0.11907329285980278</v>
      </c>
      <c r="AB68">
        <v>0.11907329285980278</v>
      </c>
      <c r="AC68">
        <v>0.11907329285980278</v>
      </c>
      <c r="AD68">
        <v>0.11907329285980278</v>
      </c>
      <c r="AE68">
        <v>0.11907329285980278</v>
      </c>
      <c r="AF68">
        <v>0.11907329285980278</v>
      </c>
      <c r="AG68">
        <v>0.11907329285980278</v>
      </c>
      <c r="AH68">
        <v>0.11907329285980278</v>
      </c>
      <c r="AI68">
        <v>0.11907329285980278</v>
      </c>
      <c r="AJ68">
        <v>0.11907329285980278</v>
      </c>
      <c r="AK68">
        <v>0.11907329285980278</v>
      </c>
      <c r="AL68">
        <v>0.11907329285980278</v>
      </c>
      <c r="AM68">
        <v>0.11907329285980278</v>
      </c>
      <c r="AN68">
        <v>0.11907329285980278</v>
      </c>
      <c r="AO68">
        <v>0.11907329285980278</v>
      </c>
      <c r="AP68">
        <v>0.11907329285980278</v>
      </c>
      <c r="AQ68">
        <v>0.11907329285980278</v>
      </c>
      <c r="AR68">
        <v>0.11907329285980278</v>
      </c>
      <c r="AS68">
        <v>0.11907329285980278</v>
      </c>
      <c r="AT68">
        <v>0.11907329285980278</v>
      </c>
      <c r="AU68">
        <v>0.11907329285980278</v>
      </c>
      <c r="AV68">
        <v>0.11907329285980278</v>
      </c>
      <c r="AW68">
        <v>0.11907329285980278</v>
      </c>
      <c r="AX68">
        <v>0.11907329285980278</v>
      </c>
      <c r="AY68">
        <v>0.11907329285980278</v>
      </c>
      <c r="AZ68">
        <v>0.11907329285980278</v>
      </c>
      <c r="BA68">
        <v>0.11907329285980278</v>
      </c>
      <c r="BB68">
        <v>0.11907329285980278</v>
      </c>
      <c r="BC68">
        <v>0.11907329285980278</v>
      </c>
      <c r="BD68">
        <v>0.11907329285980278</v>
      </c>
      <c r="BE68">
        <v>0.11680711115013541</v>
      </c>
      <c r="BF68">
        <v>9.8495468694215327E-2</v>
      </c>
      <c r="BG68">
        <v>7.9844004488066056E-2</v>
      </c>
      <c r="BH68">
        <v>6.5321166863205396E-2</v>
      </c>
      <c r="BI68">
        <v>5.7176580173013865E-2</v>
      </c>
      <c r="BJ68">
        <v>4.2159204171205354E-2</v>
      </c>
      <c r="BK68">
        <v>2.1210950760238084E-2</v>
      </c>
      <c r="BL68">
        <v>1.9245114740016549E-2</v>
      </c>
      <c r="BM68">
        <v>1.5885221110038105E-2</v>
      </c>
      <c r="BN68">
        <v>1.4075009266892834E-2</v>
      </c>
      <c r="BO68">
        <v>6.4153576880866458E-3</v>
      </c>
      <c r="BP68">
        <v>1.4403835205569842E-3</v>
      </c>
      <c r="BQ68">
        <v>0</v>
      </c>
      <c r="BR68">
        <v>0</v>
      </c>
      <c r="BS68">
        <v>0</v>
      </c>
      <c r="BT68">
        <v>0</v>
      </c>
      <c r="BU68">
        <v>7.005486871950739E-4</v>
      </c>
    </row>
    <row r="69" spans="1:73" x14ac:dyDescent="0.25">
      <c r="A69">
        <v>948</v>
      </c>
      <c r="B69">
        <v>773.58422099888185</v>
      </c>
      <c r="C69">
        <v>2.2193945294708322E-3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0</v>
      </c>
      <c r="J69">
        <v>0</v>
      </c>
      <c r="K69">
        <v>0</v>
      </c>
      <c r="L69">
        <v>1.1246996146894221E-2</v>
      </c>
      <c r="M69">
        <v>2.3123514326277735E-2</v>
      </c>
      <c r="N69">
        <v>2.7510750826967852E-2</v>
      </c>
      <c r="O69">
        <v>2.9300526248210192E-2</v>
      </c>
      <c r="P69">
        <v>4.1469234395771777E-2</v>
      </c>
      <c r="Q69">
        <v>5.5854310046544023E-2</v>
      </c>
      <c r="R69">
        <v>6.9496193418411581E-2</v>
      </c>
      <c r="S69">
        <v>8.1654375539707419E-2</v>
      </c>
      <c r="T69">
        <v>0.10009996695185638</v>
      </c>
      <c r="U69">
        <v>0.10749025258658099</v>
      </c>
      <c r="V69">
        <v>0.11118346795861946</v>
      </c>
      <c r="W69">
        <v>0.12129268738927361</v>
      </c>
      <c r="X69">
        <v>0.12129268738927361</v>
      </c>
      <c r="Y69">
        <v>0.12129268738927361</v>
      </c>
      <c r="Z69">
        <v>0.12129268738927361</v>
      </c>
      <c r="AA69">
        <v>0.12129268738927361</v>
      </c>
      <c r="AB69">
        <v>0.12129268738927361</v>
      </c>
      <c r="AC69">
        <v>0.12129268738927361</v>
      </c>
      <c r="AD69">
        <v>0.12129268738927361</v>
      </c>
      <c r="AE69">
        <v>0.12129268738927361</v>
      </c>
      <c r="AF69">
        <v>0.12129268738927361</v>
      </c>
      <c r="AG69">
        <v>0.12129268738927361</v>
      </c>
      <c r="AH69">
        <v>0.12129268738927361</v>
      </c>
      <c r="AI69">
        <v>0.12129268738927361</v>
      </c>
      <c r="AJ69">
        <v>0.12129268738927361</v>
      </c>
      <c r="AK69">
        <v>0.12129268738927361</v>
      </c>
      <c r="AL69">
        <v>0.12129268738927361</v>
      </c>
      <c r="AM69">
        <v>0.12129268738927361</v>
      </c>
      <c r="AN69">
        <v>0.12129268738927361</v>
      </c>
      <c r="AO69">
        <v>0.12129268738927361</v>
      </c>
      <c r="AP69">
        <v>0.12129268738927361</v>
      </c>
      <c r="AQ69">
        <v>0.12129268738927361</v>
      </c>
      <c r="AR69">
        <v>0.12129268738927361</v>
      </c>
      <c r="AS69">
        <v>0.12129268738927361</v>
      </c>
      <c r="AT69">
        <v>0.12129268738927361</v>
      </c>
      <c r="AU69">
        <v>0.12129268738927361</v>
      </c>
      <c r="AV69">
        <v>0.12129268738927361</v>
      </c>
      <c r="AW69">
        <v>0.12129268738927361</v>
      </c>
      <c r="AX69">
        <v>0.12129268738927361</v>
      </c>
      <c r="AY69">
        <v>0.12129268738927361</v>
      </c>
      <c r="AZ69">
        <v>0.12129268738927361</v>
      </c>
      <c r="BA69">
        <v>0.12129268738927361</v>
      </c>
      <c r="BB69">
        <v>0.12129268738927361</v>
      </c>
      <c r="BC69">
        <v>0.12129268738927361</v>
      </c>
      <c r="BD69">
        <v>0.12129268738927361</v>
      </c>
      <c r="BE69">
        <v>0.11902650567960624</v>
      </c>
      <c r="BF69">
        <v>9.8495468694215327E-2</v>
      </c>
      <c r="BG69">
        <v>7.9844004488066056E-2</v>
      </c>
      <c r="BH69">
        <v>6.5321166863205396E-2</v>
      </c>
      <c r="BI69">
        <v>5.7176580173013865E-2</v>
      </c>
      <c r="BJ69">
        <v>4.2159204171205354E-2</v>
      </c>
      <c r="BK69">
        <v>2.1210950760238084E-2</v>
      </c>
      <c r="BL69">
        <v>1.9245114740016549E-2</v>
      </c>
      <c r="BM69">
        <v>1.5885221110038105E-2</v>
      </c>
      <c r="BN69">
        <v>1.4075009266892834E-2</v>
      </c>
      <c r="BO69">
        <v>6.4153576880866458E-3</v>
      </c>
      <c r="BP69">
        <v>1.4403835205569842E-3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948</v>
      </c>
      <c r="B70">
        <v>748.03980575949356</v>
      </c>
      <c r="C70">
        <v>2.1461082163559842E-3</v>
      </c>
      <c r="D70">
        <v>10</v>
      </c>
      <c r="E70">
        <v>484</v>
      </c>
      <c r="F70">
        <v>-464</v>
      </c>
      <c r="G70">
        <v>0</v>
      </c>
      <c r="H70">
        <v>0</v>
      </c>
      <c r="I70">
        <v>0</v>
      </c>
      <c r="J70">
        <v>0</v>
      </c>
      <c r="K70">
        <v>0</v>
      </c>
      <c r="L70">
        <v>1.1246996146894221E-2</v>
      </c>
      <c r="M70">
        <v>2.3123514326277735E-2</v>
      </c>
      <c r="N70">
        <v>2.7510750826967852E-2</v>
      </c>
      <c r="O70">
        <v>2.9300526248210192E-2</v>
      </c>
      <c r="P70">
        <v>4.1469234395771777E-2</v>
      </c>
      <c r="Q70">
        <v>5.5854310046544023E-2</v>
      </c>
      <c r="R70">
        <v>6.9496193418411581E-2</v>
      </c>
      <c r="S70">
        <v>8.1654375539707419E-2</v>
      </c>
      <c r="T70">
        <v>0.10009996695185638</v>
      </c>
      <c r="U70">
        <v>0.10749025258658099</v>
      </c>
      <c r="V70">
        <v>0.11332957617497544</v>
      </c>
      <c r="W70">
        <v>0.12343879560562959</v>
      </c>
      <c r="X70">
        <v>0.12343879560562959</v>
      </c>
      <c r="Y70">
        <v>0.12343879560562959</v>
      </c>
      <c r="Z70">
        <v>0.12343879560562959</v>
      </c>
      <c r="AA70">
        <v>0.12343879560562959</v>
      </c>
      <c r="AB70">
        <v>0.12343879560562959</v>
      </c>
      <c r="AC70">
        <v>0.12343879560562959</v>
      </c>
      <c r="AD70">
        <v>0.12343879560562959</v>
      </c>
      <c r="AE70">
        <v>0.12343879560562959</v>
      </c>
      <c r="AF70">
        <v>0.12343879560562959</v>
      </c>
      <c r="AG70">
        <v>0.12343879560562959</v>
      </c>
      <c r="AH70">
        <v>0.12343879560562959</v>
      </c>
      <c r="AI70">
        <v>0.12343879560562959</v>
      </c>
      <c r="AJ70">
        <v>0.12343879560562959</v>
      </c>
      <c r="AK70">
        <v>0.12343879560562959</v>
      </c>
      <c r="AL70">
        <v>0.12343879560562959</v>
      </c>
      <c r="AM70">
        <v>0.12343879560562959</v>
      </c>
      <c r="AN70">
        <v>0.12343879560562959</v>
      </c>
      <c r="AO70">
        <v>0.12343879560562959</v>
      </c>
      <c r="AP70">
        <v>0.12343879560562959</v>
      </c>
      <c r="AQ70">
        <v>0.12343879560562959</v>
      </c>
      <c r="AR70">
        <v>0.12343879560562959</v>
      </c>
      <c r="AS70">
        <v>0.12343879560562959</v>
      </c>
      <c r="AT70">
        <v>0.12343879560562959</v>
      </c>
      <c r="AU70">
        <v>0.12343879560562959</v>
      </c>
      <c r="AV70">
        <v>0.12343879560562959</v>
      </c>
      <c r="AW70">
        <v>0.12343879560562959</v>
      </c>
      <c r="AX70">
        <v>0.12343879560562959</v>
      </c>
      <c r="AY70">
        <v>0.12343879560562959</v>
      </c>
      <c r="AZ70">
        <v>0.12343879560562959</v>
      </c>
      <c r="BA70">
        <v>0.12343879560562959</v>
      </c>
      <c r="BB70">
        <v>0.12343879560562959</v>
      </c>
      <c r="BC70">
        <v>0.12343879560562959</v>
      </c>
      <c r="BD70">
        <v>0.12343879560562959</v>
      </c>
      <c r="BE70">
        <v>0.12117261389596222</v>
      </c>
      <c r="BF70">
        <v>9.8495468694215327E-2</v>
      </c>
      <c r="BG70">
        <v>7.9844004488066056E-2</v>
      </c>
      <c r="BH70">
        <v>6.5321166863205396E-2</v>
      </c>
      <c r="BI70">
        <v>5.7176580173013865E-2</v>
      </c>
      <c r="BJ70">
        <v>4.2159204171205354E-2</v>
      </c>
      <c r="BK70">
        <v>2.1210950760238084E-2</v>
      </c>
      <c r="BL70">
        <v>1.9245114740016549E-2</v>
      </c>
      <c r="BM70">
        <v>1.5885221110038105E-2</v>
      </c>
      <c r="BN70">
        <v>1.4075009266892834E-2</v>
      </c>
      <c r="BO70">
        <v>6.4153576880866458E-3</v>
      </c>
      <c r="BP70">
        <v>1.4403835205569842E-3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941</v>
      </c>
      <c r="B71">
        <v>793.49774474300727</v>
      </c>
      <c r="C71">
        <v>2.2765259502786814E-3</v>
      </c>
      <c r="D71">
        <v>0</v>
      </c>
      <c r="E71">
        <v>470.5</v>
      </c>
      <c r="F71">
        <v>-470.5</v>
      </c>
      <c r="G71">
        <v>0</v>
      </c>
      <c r="H71">
        <v>0</v>
      </c>
      <c r="I71">
        <v>0</v>
      </c>
      <c r="J71">
        <v>0</v>
      </c>
      <c r="K71">
        <v>0</v>
      </c>
      <c r="L71">
        <v>1.1246996146894221E-2</v>
      </c>
      <c r="M71">
        <v>2.3123514326277735E-2</v>
      </c>
      <c r="N71">
        <v>2.7510750826967852E-2</v>
      </c>
      <c r="O71">
        <v>2.9300526248210192E-2</v>
      </c>
      <c r="P71">
        <v>4.1469234395771777E-2</v>
      </c>
      <c r="Q71">
        <v>5.5854310046544023E-2</v>
      </c>
      <c r="R71">
        <v>6.9496193418411581E-2</v>
      </c>
      <c r="S71">
        <v>8.1654375539707419E-2</v>
      </c>
      <c r="T71">
        <v>0.10009996695185638</v>
      </c>
      <c r="U71">
        <v>0.10749025258658099</v>
      </c>
      <c r="V71">
        <v>0.11560610212525411</v>
      </c>
      <c r="W71">
        <v>0.12571532155590828</v>
      </c>
      <c r="X71">
        <v>0.12571532155590828</v>
      </c>
      <c r="Y71">
        <v>0.12571532155590828</v>
      </c>
      <c r="Z71">
        <v>0.12571532155590828</v>
      </c>
      <c r="AA71">
        <v>0.12571532155590828</v>
      </c>
      <c r="AB71">
        <v>0.12571532155590828</v>
      </c>
      <c r="AC71">
        <v>0.12571532155590828</v>
      </c>
      <c r="AD71">
        <v>0.12571532155590828</v>
      </c>
      <c r="AE71">
        <v>0.12571532155590828</v>
      </c>
      <c r="AF71">
        <v>0.12571532155590828</v>
      </c>
      <c r="AG71">
        <v>0.12571532155590828</v>
      </c>
      <c r="AH71">
        <v>0.12571532155590828</v>
      </c>
      <c r="AI71">
        <v>0.12571532155590828</v>
      </c>
      <c r="AJ71">
        <v>0.12571532155590828</v>
      </c>
      <c r="AK71">
        <v>0.12571532155590828</v>
      </c>
      <c r="AL71">
        <v>0.12571532155590828</v>
      </c>
      <c r="AM71">
        <v>0.12571532155590828</v>
      </c>
      <c r="AN71">
        <v>0.12571532155590828</v>
      </c>
      <c r="AO71">
        <v>0.12571532155590828</v>
      </c>
      <c r="AP71">
        <v>0.12571532155590828</v>
      </c>
      <c r="AQ71">
        <v>0.12571532155590828</v>
      </c>
      <c r="AR71">
        <v>0.12571532155590828</v>
      </c>
      <c r="AS71">
        <v>0.12571532155590828</v>
      </c>
      <c r="AT71">
        <v>0.12571532155590828</v>
      </c>
      <c r="AU71">
        <v>0.12571532155590828</v>
      </c>
      <c r="AV71">
        <v>0.12571532155590828</v>
      </c>
      <c r="AW71">
        <v>0.12571532155590828</v>
      </c>
      <c r="AX71">
        <v>0.12571532155590828</v>
      </c>
      <c r="AY71">
        <v>0.12571532155590828</v>
      </c>
      <c r="AZ71">
        <v>0.12571532155590828</v>
      </c>
      <c r="BA71">
        <v>0.12571532155590828</v>
      </c>
      <c r="BB71">
        <v>0.12571532155590828</v>
      </c>
      <c r="BC71">
        <v>0.12571532155590828</v>
      </c>
      <c r="BD71">
        <v>0.12571532155590828</v>
      </c>
      <c r="BE71">
        <v>0.12117261389596222</v>
      </c>
      <c r="BF71">
        <v>9.8495468694215327E-2</v>
      </c>
      <c r="BG71">
        <v>7.9844004488066056E-2</v>
      </c>
      <c r="BH71">
        <v>6.5321166863205396E-2</v>
      </c>
      <c r="BI71">
        <v>5.7176580173013865E-2</v>
      </c>
      <c r="BJ71">
        <v>4.2159204171205354E-2</v>
      </c>
      <c r="BK71">
        <v>2.1210950760238084E-2</v>
      </c>
      <c r="BL71">
        <v>1.9245114740016549E-2</v>
      </c>
      <c r="BM71">
        <v>1.5885221110038105E-2</v>
      </c>
      <c r="BN71">
        <v>1.4075009266892834E-2</v>
      </c>
      <c r="BO71">
        <v>6.4153576880866458E-3</v>
      </c>
      <c r="BP71">
        <v>1.4403835205569842E-3</v>
      </c>
      <c r="BQ71">
        <v>0</v>
      </c>
      <c r="BR71">
        <v>0</v>
      </c>
      <c r="BS71">
        <v>0</v>
      </c>
      <c r="BT71">
        <v>1.1274503706343308E-3</v>
      </c>
      <c r="BU71">
        <v>0</v>
      </c>
    </row>
    <row r="72" spans="1:73" x14ac:dyDescent="0.25">
      <c r="A72">
        <v>941</v>
      </c>
      <c r="B72">
        <v>711.12979657657809</v>
      </c>
      <c r="C72">
        <v>2.0402142874990782E-3</v>
      </c>
      <c r="D72">
        <v>-10</v>
      </c>
      <c r="E72">
        <v>460.5</v>
      </c>
      <c r="F72">
        <v>-480.5</v>
      </c>
      <c r="G72">
        <v>0</v>
      </c>
      <c r="H72">
        <v>0</v>
      </c>
      <c r="I72">
        <v>0</v>
      </c>
      <c r="J72">
        <v>0</v>
      </c>
      <c r="K72">
        <v>0</v>
      </c>
      <c r="L72">
        <v>1.1246996146894221E-2</v>
      </c>
      <c r="M72">
        <v>2.3123514326277735E-2</v>
      </c>
      <c r="N72">
        <v>2.7510750826967852E-2</v>
      </c>
      <c r="O72">
        <v>2.9300526248210192E-2</v>
      </c>
      <c r="P72">
        <v>4.1469234395771777E-2</v>
      </c>
      <c r="Q72">
        <v>5.5854310046544023E-2</v>
      </c>
      <c r="R72">
        <v>6.9496193418411581E-2</v>
      </c>
      <c r="S72">
        <v>8.1654375539707419E-2</v>
      </c>
      <c r="T72">
        <v>0.10009996695185638</v>
      </c>
      <c r="U72">
        <v>0.10749025258658099</v>
      </c>
      <c r="V72">
        <v>0.11764631641275319</v>
      </c>
      <c r="W72">
        <v>0.12775553584340735</v>
      </c>
      <c r="X72">
        <v>0.12775553584340735</v>
      </c>
      <c r="Y72">
        <v>0.12775553584340735</v>
      </c>
      <c r="Z72">
        <v>0.12775553584340735</v>
      </c>
      <c r="AA72">
        <v>0.12775553584340735</v>
      </c>
      <c r="AB72">
        <v>0.12775553584340735</v>
      </c>
      <c r="AC72">
        <v>0.12775553584340735</v>
      </c>
      <c r="AD72">
        <v>0.12775553584340735</v>
      </c>
      <c r="AE72">
        <v>0.12775553584340735</v>
      </c>
      <c r="AF72">
        <v>0.12775553584340735</v>
      </c>
      <c r="AG72">
        <v>0.12775553584340735</v>
      </c>
      <c r="AH72">
        <v>0.12775553584340735</v>
      </c>
      <c r="AI72">
        <v>0.12775553584340735</v>
      </c>
      <c r="AJ72">
        <v>0.12775553584340735</v>
      </c>
      <c r="AK72">
        <v>0.12775553584340735</v>
      </c>
      <c r="AL72">
        <v>0.12775553584340735</v>
      </c>
      <c r="AM72">
        <v>0.12775553584340735</v>
      </c>
      <c r="AN72">
        <v>0.12775553584340735</v>
      </c>
      <c r="AO72">
        <v>0.12775553584340735</v>
      </c>
      <c r="AP72">
        <v>0.12775553584340735</v>
      </c>
      <c r="AQ72">
        <v>0.12775553584340735</v>
      </c>
      <c r="AR72">
        <v>0.12775553584340735</v>
      </c>
      <c r="AS72">
        <v>0.12775553584340735</v>
      </c>
      <c r="AT72">
        <v>0.12775553584340735</v>
      </c>
      <c r="AU72">
        <v>0.12775553584340735</v>
      </c>
      <c r="AV72">
        <v>0.12775553584340735</v>
      </c>
      <c r="AW72">
        <v>0.12775553584340735</v>
      </c>
      <c r="AX72">
        <v>0.12775553584340735</v>
      </c>
      <c r="AY72">
        <v>0.12775553584340735</v>
      </c>
      <c r="AZ72">
        <v>0.12775553584340735</v>
      </c>
      <c r="BA72">
        <v>0.12775553584340735</v>
      </c>
      <c r="BB72">
        <v>0.12775553584340735</v>
      </c>
      <c r="BC72">
        <v>0.12775553584340735</v>
      </c>
      <c r="BD72">
        <v>0.12775553584340735</v>
      </c>
      <c r="BE72">
        <v>0.12117261389596222</v>
      </c>
      <c r="BF72">
        <v>9.8495468694215327E-2</v>
      </c>
      <c r="BG72">
        <v>7.9844004488066056E-2</v>
      </c>
      <c r="BH72">
        <v>6.5321166863205396E-2</v>
      </c>
      <c r="BI72">
        <v>5.7176580173013865E-2</v>
      </c>
      <c r="BJ72">
        <v>4.2159204171205354E-2</v>
      </c>
      <c r="BK72">
        <v>2.1210950760238084E-2</v>
      </c>
      <c r="BL72">
        <v>1.9245114740016549E-2</v>
      </c>
      <c r="BM72">
        <v>1.5885221110038105E-2</v>
      </c>
      <c r="BN72">
        <v>1.4075009266892834E-2</v>
      </c>
      <c r="BO72">
        <v>6.4153576880866458E-3</v>
      </c>
      <c r="BP72">
        <v>1.4403835205569842E-3</v>
      </c>
      <c r="BQ72">
        <v>0</v>
      </c>
      <c r="BR72">
        <v>0</v>
      </c>
      <c r="BS72">
        <v>0</v>
      </c>
      <c r="BT72">
        <v>4.9108408761186634E-3</v>
      </c>
      <c r="BU72">
        <v>0</v>
      </c>
    </row>
    <row r="73" spans="1:73" x14ac:dyDescent="0.25">
      <c r="A73">
        <v>940</v>
      </c>
      <c r="B73">
        <v>821.25764399978721</v>
      </c>
      <c r="C73">
        <v>2.3561684337688508E-3</v>
      </c>
      <c r="D73">
        <v>-20</v>
      </c>
      <c r="E73">
        <v>450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1.1246996146894221E-2</v>
      </c>
      <c r="M73">
        <v>2.3123514326277735E-2</v>
      </c>
      <c r="N73">
        <v>2.7510750826967852E-2</v>
      </c>
      <c r="O73">
        <v>2.9300526248210192E-2</v>
      </c>
      <c r="P73">
        <v>4.1469234395771777E-2</v>
      </c>
      <c r="Q73">
        <v>5.5854310046544023E-2</v>
      </c>
      <c r="R73">
        <v>6.9496193418411581E-2</v>
      </c>
      <c r="S73">
        <v>8.1654375539707419E-2</v>
      </c>
      <c r="T73">
        <v>0.10009996695185638</v>
      </c>
      <c r="U73">
        <v>0.10984642102034983</v>
      </c>
      <c r="V73">
        <v>0.12000248484652204</v>
      </c>
      <c r="W73">
        <v>0.13011170427717619</v>
      </c>
      <c r="X73">
        <v>0.13011170427717619</v>
      </c>
      <c r="Y73">
        <v>0.13011170427717619</v>
      </c>
      <c r="Z73">
        <v>0.13011170427717619</v>
      </c>
      <c r="AA73">
        <v>0.13011170427717619</v>
      </c>
      <c r="AB73">
        <v>0.13011170427717619</v>
      </c>
      <c r="AC73">
        <v>0.13011170427717619</v>
      </c>
      <c r="AD73">
        <v>0.13011170427717619</v>
      </c>
      <c r="AE73">
        <v>0.13011170427717619</v>
      </c>
      <c r="AF73">
        <v>0.13011170427717619</v>
      </c>
      <c r="AG73">
        <v>0.13011170427717619</v>
      </c>
      <c r="AH73">
        <v>0.13011170427717619</v>
      </c>
      <c r="AI73">
        <v>0.13011170427717619</v>
      </c>
      <c r="AJ73">
        <v>0.13011170427717619</v>
      </c>
      <c r="AK73">
        <v>0.13011170427717619</v>
      </c>
      <c r="AL73">
        <v>0.13011170427717619</v>
      </c>
      <c r="AM73">
        <v>0.13011170427717619</v>
      </c>
      <c r="AN73">
        <v>0.13011170427717619</v>
      </c>
      <c r="AO73">
        <v>0.13011170427717619</v>
      </c>
      <c r="AP73">
        <v>0.13011170427717619</v>
      </c>
      <c r="AQ73">
        <v>0.13011170427717619</v>
      </c>
      <c r="AR73">
        <v>0.13011170427717619</v>
      </c>
      <c r="AS73">
        <v>0.13011170427717619</v>
      </c>
      <c r="AT73">
        <v>0.13011170427717619</v>
      </c>
      <c r="AU73">
        <v>0.13011170427717619</v>
      </c>
      <c r="AV73">
        <v>0.13011170427717619</v>
      </c>
      <c r="AW73">
        <v>0.13011170427717619</v>
      </c>
      <c r="AX73">
        <v>0.13011170427717619</v>
      </c>
      <c r="AY73">
        <v>0.13011170427717619</v>
      </c>
      <c r="AZ73">
        <v>0.13011170427717619</v>
      </c>
      <c r="BA73">
        <v>0.13011170427717619</v>
      </c>
      <c r="BB73">
        <v>0.13011170427717619</v>
      </c>
      <c r="BC73">
        <v>0.13011170427717619</v>
      </c>
      <c r="BD73">
        <v>0.12775553584340735</v>
      </c>
      <c r="BE73">
        <v>0.12117261389596222</v>
      </c>
      <c r="BF73">
        <v>9.8495468694215327E-2</v>
      </c>
      <c r="BG73">
        <v>7.9844004488066056E-2</v>
      </c>
      <c r="BH73">
        <v>6.5321166863205396E-2</v>
      </c>
      <c r="BI73">
        <v>5.7176580173013865E-2</v>
      </c>
      <c r="BJ73">
        <v>4.2159204171205354E-2</v>
      </c>
      <c r="BK73">
        <v>2.1210950760238084E-2</v>
      </c>
      <c r="BL73">
        <v>1.9245114740016549E-2</v>
      </c>
      <c r="BM73">
        <v>1.5885221110038105E-2</v>
      </c>
      <c r="BN73">
        <v>1.4075009266892834E-2</v>
      </c>
      <c r="BO73">
        <v>6.4153576880866458E-3</v>
      </c>
      <c r="BP73">
        <v>1.4403835205569842E-3</v>
      </c>
      <c r="BQ73">
        <v>0</v>
      </c>
      <c r="BR73">
        <v>0</v>
      </c>
      <c r="BS73">
        <v>0</v>
      </c>
      <c r="BT73">
        <v>8.5050618563287939E-3</v>
      </c>
      <c r="BU73">
        <v>0</v>
      </c>
    </row>
    <row r="74" spans="1:73" x14ac:dyDescent="0.25">
      <c r="A74">
        <v>940</v>
      </c>
      <c r="B74">
        <v>652.7268921775426</v>
      </c>
      <c r="C74">
        <v>1.8726577590566311E-3</v>
      </c>
      <c r="D74">
        <v>-30</v>
      </c>
      <c r="E74">
        <v>440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1.1246996146894221E-2</v>
      </c>
      <c r="M74">
        <v>2.3123514326277735E-2</v>
      </c>
      <c r="N74">
        <v>2.7510750826967852E-2</v>
      </c>
      <c r="O74">
        <v>2.9300526248210192E-2</v>
      </c>
      <c r="P74">
        <v>4.1469234395771777E-2</v>
      </c>
      <c r="Q74">
        <v>5.5854310046544023E-2</v>
      </c>
      <c r="R74">
        <v>6.9496193418411581E-2</v>
      </c>
      <c r="S74">
        <v>8.1654375539707419E-2</v>
      </c>
      <c r="T74">
        <v>0.10009996695185638</v>
      </c>
      <c r="U74">
        <v>0.11171907877940647</v>
      </c>
      <c r="V74">
        <v>0.12187514260557868</v>
      </c>
      <c r="W74">
        <v>0.13198436203623282</v>
      </c>
      <c r="X74">
        <v>0.13198436203623282</v>
      </c>
      <c r="Y74">
        <v>0.13198436203623282</v>
      </c>
      <c r="Z74">
        <v>0.13198436203623282</v>
      </c>
      <c r="AA74">
        <v>0.13198436203623282</v>
      </c>
      <c r="AB74">
        <v>0.13198436203623282</v>
      </c>
      <c r="AC74">
        <v>0.13198436203623282</v>
      </c>
      <c r="AD74">
        <v>0.13198436203623282</v>
      </c>
      <c r="AE74">
        <v>0.13198436203623282</v>
      </c>
      <c r="AF74">
        <v>0.13198436203623282</v>
      </c>
      <c r="AG74">
        <v>0.13198436203623282</v>
      </c>
      <c r="AH74">
        <v>0.13198436203623282</v>
      </c>
      <c r="AI74">
        <v>0.13198436203623282</v>
      </c>
      <c r="AJ74">
        <v>0.13198436203623282</v>
      </c>
      <c r="AK74">
        <v>0.13198436203623282</v>
      </c>
      <c r="AL74">
        <v>0.13198436203623282</v>
      </c>
      <c r="AM74">
        <v>0.13198436203623282</v>
      </c>
      <c r="AN74">
        <v>0.13198436203623282</v>
      </c>
      <c r="AO74">
        <v>0.13198436203623282</v>
      </c>
      <c r="AP74">
        <v>0.13198436203623282</v>
      </c>
      <c r="AQ74">
        <v>0.13198436203623282</v>
      </c>
      <c r="AR74">
        <v>0.13198436203623282</v>
      </c>
      <c r="AS74">
        <v>0.13198436203623282</v>
      </c>
      <c r="AT74">
        <v>0.13198436203623282</v>
      </c>
      <c r="AU74">
        <v>0.13198436203623282</v>
      </c>
      <c r="AV74">
        <v>0.13198436203623282</v>
      </c>
      <c r="AW74">
        <v>0.13198436203623282</v>
      </c>
      <c r="AX74">
        <v>0.13198436203623282</v>
      </c>
      <c r="AY74">
        <v>0.13198436203623282</v>
      </c>
      <c r="AZ74">
        <v>0.13198436203623282</v>
      </c>
      <c r="BA74">
        <v>0.13198436203623282</v>
      </c>
      <c r="BB74">
        <v>0.13198436203623282</v>
      </c>
      <c r="BC74">
        <v>0.13198436203623282</v>
      </c>
      <c r="BD74">
        <v>0.12775553584340735</v>
      </c>
      <c r="BE74">
        <v>0.12117261389596222</v>
      </c>
      <c r="BF74">
        <v>9.8495468694215327E-2</v>
      </c>
      <c r="BG74">
        <v>7.9844004488066056E-2</v>
      </c>
      <c r="BH74">
        <v>6.5321166863205396E-2</v>
      </c>
      <c r="BI74">
        <v>5.7176580173013865E-2</v>
      </c>
      <c r="BJ74">
        <v>4.2159204171205354E-2</v>
      </c>
      <c r="BK74">
        <v>2.1210950760238084E-2</v>
      </c>
      <c r="BL74">
        <v>1.9245114740016549E-2</v>
      </c>
      <c r="BM74">
        <v>1.5885221110038105E-2</v>
      </c>
      <c r="BN74">
        <v>1.4075009266892834E-2</v>
      </c>
      <c r="BO74">
        <v>6.4153576880866458E-3</v>
      </c>
      <c r="BP74">
        <v>1.4403835205569842E-3</v>
      </c>
      <c r="BQ74">
        <v>0</v>
      </c>
      <c r="BR74">
        <v>0</v>
      </c>
      <c r="BS74">
        <v>0</v>
      </c>
      <c r="BT74">
        <v>1.2298550554858928E-2</v>
      </c>
      <c r="BU74">
        <v>0</v>
      </c>
    </row>
    <row r="75" spans="1:73" x14ac:dyDescent="0.25">
      <c r="A75">
        <v>937</v>
      </c>
      <c r="B75">
        <v>299.08793635823912</v>
      </c>
      <c r="C75">
        <v>8.5807609794196643E-4</v>
      </c>
      <c r="D75">
        <v>-40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1.1246996146894221E-2</v>
      </c>
      <c r="M75">
        <v>2.3123514326277735E-2</v>
      </c>
      <c r="N75">
        <v>2.7510750826967852E-2</v>
      </c>
      <c r="O75">
        <v>2.9300526248210192E-2</v>
      </c>
      <c r="P75">
        <v>4.1469234395771777E-2</v>
      </c>
      <c r="Q75">
        <v>5.5854310046544023E-2</v>
      </c>
      <c r="R75">
        <v>6.9496193418411581E-2</v>
      </c>
      <c r="S75">
        <v>8.1654375539707419E-2</v>
      </c>
      <c r="T75">
        <v>0.10095804304979836</v>
      </c>
      <c r="U75">
        <v>0.11257715487734844</v>
      </c>
      <c r="V75">
        <v>0.12273321870352065</v>
      </c>
      <c r="W75">
        <v>0.13284243813417479</v>
      </c>
      <c r="X75">
        <v>0.13284243813417479</v>
      </c>
      <c r="Y75">
        <v>0.13284243813417479</v>
      </c>
      <c r="Z75">
        <v>0.13284243813417479</v>
      </c>
      <c r="AA75">
        <v>0.13284243813417479</v>
      </c>
      <c r="AB75">
        <v>0.13284243813417479</v>
      </c>
      <c r="AC75">
        <v>0.13284243813417479</v>
      </c>
      <c r="AD75">
        <v>0.13284243813417479</v>
      </c>
      <c r="AE75">
        <v>0.13284243813417479</v>
      </c>
      <c r="AF75">
        <v>0.13284243813417479</v>
      </c>
      <c r="AG75">
        <v>0.13284243813417479</v>
      </c>
      <c r="AH75">
        <v>0.13284243813417479</v>
      </c>
      <c r="AI75">
        <v>0.13284243813417479</v>
      </c>
      <c r="AJ75">
        <v>0.13284243813417479</v>
      </c>
      <c r="AK75">
        <v>0.13284243813417479</v>
      </c>
      <c r="AL75">
        <v>0.13284243813417479</v>
      </c>
      <c r="AM75">
        <v>0.13284243813417479</v>
      </c>
      <c r="AN75">
        <v>0.13284243813417479</v>
      </c>
      <c r="AO75">
        <v>0.13284243813417479</v>
      </c>
      <c r="AP75">
        <v>0.13284243813417479</v>
      </c>
      <c r="AQ75">
        <v>0.13284243813417479</v>
      </c>
      <c r="AR75">
        <v>0.13284243813417479</v>
      </c>
      <c r="AS75">
        <v>0.13284243813417479</v>
      </c>
      <c r="AT75">
        <v>0.13284243813417479</v>
      </c>
      <c r="AU75">
        <v>0.13284243813417479</v>
      </c>
      <c r="AV75">
        <v>0.13284243813417479</v>
      </c>
      <c r="AW75">
        <v>0.13284243813417479</v>
      </c>
      <c r="AX75">
        <v>0.13284243813417479</v>
      </c>
      <c r="AY75">
        <v>0.13284243813417479</v>
      </c>
      <c r="AZ75">
        <v>0.13284243813417479</v>
      </c>
      <c r="BA75">
        <v>0.13284243813417479</v>
      </c>
      <c r="BB75">
        <v>0.13284243813417479</v>
      </c>
      <c r="BC75">
        <v>0.13284243813417479</v>
      </c>
      <c r="BD75">
        <v>0.12775553584340735</v>
      </c>
      <c r="BE75">
        <v>0.12117261389596222</v>
      </c>
      <c r="BF75">
        <v>9.8495468694215327E-2</v>
      </c>
      <c r="BG75">
        <v>7.9844004488066056E-2</v>
      </c>
      <c r="BH75">
        <v>6.5321166863205396E-2</v>
      </c>
      <c r="BI75">
        <v>5.7176580173013865E-2</v>
      </c>
      <c r="BJ75">
        <v>4.2159204171205354E-2</v>
      </c>
      <c r="BK75">
        <v>2.1210950760238084E-2</v>
      </c>
      <c r="BL75">
        <v>1.9245114740016549E-2</v>
      </c>
      <c r="BM75">
        <v>1.5885221110038105E-2</v>
      </c>
      <c r="BN75">
        <v>1.4075009266892834E-2</v>
      </c>
      <c r="BO75">
        <v>6.4153576880866458E-3</v>
      </c>
      <c r="BP75">
        <v>1.4403835205569842E-3</v>
      </c>
      <c r="BQ75">
        <v>0</v>
      </c>
      <c r="BR75">
        <v>0</v>
      </c>
      <c r="BS75">
        <v>0</v>
      </c>
      <c r="BT75">
        <v>1.5529334331897252E-2</v>
      </c>
      <c r="BU75">
        <v>0</v>
      </c>
    </row>
    <row r="76" spans="1:73" x14ac:dyDescent="0.25">
      <c r="A76">
        <v>937</v>
      </c>
      <c r="B76">
        <v>264.37289062264671</v>
      </c>
      <c r="C76">
        <v>7.5847946643826502E-4</v>
      </c>
      <c r="D76">
        <v>-30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1.1246996146894221E-2</v>
      </c>
      <c r="M76">
        <v>2.3123514326277735E-2</v>
      </c>
      <c r="N76">
        <v>2.7510750826967852E-2</v>
      </c>
      <c r="O76">
        <v>2.9300526248210192E-2</v>
      </c>
      <c r="P76">
        <v>4.1469234395771777E-2</v>
      </c>
      <c r="Q76">
        <v>5.5854310046544023E-2</v>
      </c>
      <c r="R76">
        <v>6.9496193418411581E-2</v>
      </c>
      <c r="S76">
        <v>8.1654375539707419E-2</v>
      </c>
      <c r="T76">
        <v>0.10095804304979836</v>
      </c>
      <c r="U76">
        <v>0.11333563434378671</v>
      </c>
      <c r="V76">
        <v>0.12349169816995892</v>
      </c>
      <c r="W76">
        <v>0.13360091760061304</v>
      </c>
      <c r="X76">
        <v>0.13360091760061304</v>
      </c>
      <c r="Y76">
        <v>0.13360091760061304</v>
      </c>
      <c r="Z76">
        <v>0.13360091760061304</v>
      </c>
      <c r="AA76">
        <v>0.13360091760061304</v>
      </c>
      <c r="AB76">
        <v>0.13360091760061304</v>
      </c>
      <c r="AC76">
        <v>0.13360091760061304</v>
      </c>
      <c r="AD76">
        <v>0.13360091760061304</v>
      </c>
      <c r="AE76">
        <v>0.13360091760061304</v>
      </c>
      <c r="AF76">
        <v>0.13360091760061304</v>
      </c>
      <c r="AG76">
        <v>0.13360091760061304</v>
      </c>
      <c r="AH76">
        <v>0.13360091760061304</v>
      </c>
      <c r="AI76">
        <v>0.13360091760061304</v>
      </c>
      <c r="AJ76">
        <v>0.13360091760061304</v>
      </c>
      <c r="AK76">
        <v>0.13360091760061304</v>
      </c>
      <c r="AL76">
        <v>0.13360091760061304</v>
      </c>
      <c r="AM76">
        <v>0.13360091760061304</v>
      </c>
      <c r="AN76">
        <v>0.13360091760061304</v>
      </c>
      <c r="AO76">
        <v>0.13360091760061304</v>
      </c>
      <c r="AP76">
        <v>0.13360091760061304</v>
      </c>
      <c r="AQ76">
        <v>0.13360091760061304</v>
      </c>
      <c r="AR76">
        <v>0.13360091760061304</v>
      </c>
      <c r="AS76">
        <v>0.13360091760061304</v>
      </c>
      <c r="AT76">
        <v>0.13360091760061304</v>
      </c>
      <c r="AU76">
        <v>0.13360091760061304</v>
      </c>
      <c r="AV76">
        <v>0.13360091760061304</v>
      </c>
      <c r="AW76">
        <v>0.13360091760061304</v>
      </c>
      <c r="AX76">
        <v>0.13360091760061304</v>
      </c>
      <c r="AY76">
        <v>0.13360091760061304</v>
      </c>
      <c r="AZ76">
        <v>0.13360091760061304</v>
      </c>
      <c r="BA76">
        <v>0.13360091760061304</v>
      </c>
      <c r="BB76">
        <v>0.13360091760061304</v>
      </c>
      <c r="BC76">
        <v>0.13360091760061304</v>
      </c>
      <c r="BD76">
        <v>0.12775553584340735</v>
      </c>
      <c r="BE76">
        <v>0.12117261389596222</v>
      </c>
      <c r="BF76">
        <v>9.8495468694215327E-2</v>
      </c>
      <c r="BG76">
        <v>7.9844004488066056E-2</v>
      </c>
      <c r="BH76">
        <v>6.5321166863205396E-2</v>
      </c>
      <c r="BI76">
        <v>5.7176580173013865E-2</v>
      </c>
      <c r="BJ76">
        <v>4.2159204171205354E-2</v>
      </c>
      <c r="BK76">
        <v>2.1210950760238084E-2</v>
      </c>
      <c r="BL76">
        <v>1.9245114740016549E-2</v>
      </c>
      <c r="BM76">
        <v>1.5885221110038105E-2</v>
      </c>
      <c r="BN76">
        <v>1.4075009266892834E-2</v>
      </c>
      <c r="BO76">
        <v>6.4153576880866458E-3</v>
      </c>
      <c r="BP76">
        <v>1.4403835205569842E-3</v>
      </c>
      <c r="BQ76">
        <v>0</v>
      </c>
      <c r="BR76">
        <v>0</v>
      </c>
      <c r="BS76">
        <v>0</v>
      </c>
      <c r="BT76">
        <v>1.1728412241263919E-2</v>
      </c>
      <c r="BU76">
        <v>0</v>
      </c>
    </row>
    <row r="77" spans="1:73" x14ac:dyDescent="0.25">
      <c r="A77">
        <v>934</v>
      </c>
      <c r="B77">
        <v>456.84299476456107</v>
      </c>
      <c r="C77">
        <v>1.3106715673418634E-3</v>
      </c>
      <c r="D77">
        <v>-20</v>
      </c>
      <c r="E77">
        <v>447</v>
      </c>
      <c r="F77">
        <v>-487</v>
      </c>
      <c r="G77">
        <v>0</v>
      </c>
      <c r="H77">
        <v>0</v>
      </c>
      <c r="I77">
        <v>0</v>
      </c>
      <c r="J77">
        <v>0</v>
      </c>
      <c r="K77">
        <v>0</v>
      </c>
      <c r="L77">
        <v>1.1246996146894221E-2</v>
      </c>
      <c r="M77">
        <v>2.3123514326277735E-2</v>
      </c>
      <c r="N77">
        <v>2.7510750826967852E-2</v>
      </c>
      <c r="O77">
        <v>2.9300526248210192E-2</v>
      </c>
      <c r="P77">
        <v>4.1469234395771777E-2</v>
      </c>
      <c r="Q77">
        <v>5.5854310046544023E-2</v>
      </c>
      <c r="R77">
        <v>6.9496193418411581E-2</v>
      </c>
      <c r="S77">
        <v>8.1654375539707419E-2</v>
      </c>
      <c r="T77">
        <v>0.10095804304979836</v>
      </c>
      <c r="U77">
        <v>0.11464630591112858</v>
      </c>
      <c r="V77">
        <v>0.12480236973730079</v>
      </c>
      <c r="W77">
        <v>0.1349115891679549</v>
      </c>
      <c r="X77">
        <v>0.1349115891679549</v>
      </c>
      <c r="Y77">
        <v>0.1349115891679549</v>
      </c>
      <c r="Z77">
        <v>0.1349115891679549</v>
      </c>
      <c r="AA77">
        <v>0.1349115891679549</v>
      </c>
      <c r="AB77">
        <v>0.1349115891679549</v>
      </c>
      <c r="AC77">
        <v>0.1349115891679549</v>
      </c>
      <c r="AD77">
        <v>0.1349115891679549</v>
      </c>
      <c r="AE77">
        <v>0.1349115891679549</v>
      </c>
      <c r="AF77">
        <v>0.1349115891679549</v>
      </c>
      <c r="AG77">
        <v>0.1349115891679549</v>
      </c>
      <c r="AH77">
        <v>0.1349115891679549</v>
      </c>
      <c r="AI77">
        <v>0.1349115891679549</v>
      </c>
      <c r="AJ77">
        <v>0.1349115891679549</v>
      </c>
      <c r="AK77">
        <v>0.1349115891679549</v>
      </c>
      <c r="AL77">
        <v>0.1349115891679549</v>
      </c>
      <c r="AM77">
        <v>0.1349115891679549</v>
      </c>
      <c r="AN77">
        <v>0.1349115891679549</v>
      </c>
      <c r="AO77">
        <v>0.1349115891679549</v>
      </c>
      <c r="AP77">
        <v>0.1349115891679549</v>
      </c>
      <c r="AQ77">
        <v>0.1349115891679549</v>
      </c>
      <c r="AR77">
        <v>0.1349115891679549</v>
      </c>
      <c r="AS77">
        <v>0.1349115891679549</v>
      </c>
      <c r="AT77">
        <v>0.1349115891679549</v>
      </c>
      <c r="AU77">
        <v>0.1349115891679549</v>
      </c>
      <c r="AV77">
        <v>0.1349115891679549</v>
      </c>
      <c r="AW77">
        <v>0.1349115891679549</v>
      </c>
      <c r="AX77">
        <v>0.1349115891679549</v>
      </c>
      <c r="AY77">
        <v>0.1349115891679549</v>
      </c>
      <c r="AZ77">
        <v>0.1349115891679549</v>
      </c>
      <c r="BA77">
        <v>0.1349115891679549</v>
      </c>
      <c r="BB77">
        <v>0.1349115891679549</v>
      </c>
      <c r="BC77">
        <v>0.1349115891679549</v>
      </c>
      <c r="BD77">
        <v>0.12775553584340735</v>
      </c>
      <c r="BE77">
        <v>0.12117261389596222</v>
      </c>
      <c r="BF77">
        <v>9.8495468694215327E-2</v>
      </c>
      <c r="BG77">
        <v>7.9844004488066056E-2</v>
      </c>
      <c r="BH77">
        <v>6.5321166863205396E-2</v>
      </c>
      <c r="BI77">
        <v>5.7176580173013865E-2</v>
      </c>
      <c r="BJ77">
        <v>4.2159204171205354E-2</v>
      </c>
      <c r="BK77">
        <v>2.1210950760238084E-2</v>
      </c>
      <c r="BL77">
        <v>1.9245114740016549E-2</v>
      </c>
      <c r="BM77">
        <v>1.5885221110038105E-2</v>
      </c>
      <c r="BN77">
        <v>1.4075009266892834E-2</v>
      </c>
      <c r="BO77">
        <v>6.4153576880866458E-3</v>
      </c>
      <c r="BP77">
        <v>1.4403835205569842E-3</v>
      </c>
      <c r="BQ77">
        <v>0</v>
      </c>
      <c r="BR77">
        <v>0</v>
      </c>
      <c r="BS77">
        <v>0</v>
      </c>
      <c r="BT77">
        <v>7.3700447046834705E-3</v>
      </c>
      <c r="BU77">
        <v>0</v>
      </c>
    </row>
    <row r="78" spans="1:73" x14ac:dyDescent="0.25">
      <c r="A78">
        <v>934</v>
      </c>
      <c r="B78">
        <v>738.68233282220558</v>
      </c>
      <c r="C78">
        <v>2.1192618514962254E-3</v>
      </c>
      <c r="D78">
        <v>-10</v>
      </c>
      <c r="E78">
        <v>457</v>
      </c>
      <c r="F78">
        <v>-477</v>
      </c>
      <c r="G78">
        <v>0</v>
      </c>
      <c r="H78">
        <v>0</v>
      </c>
      <c r="I78">
        <v>0</v>
      </c>
      <c r="J78">
        <v>0</v>
      </c>
      <c r="K78">
        <v>0</v>
      </c>
      <c r="L78">
        <v>1.1246996146894221E-2</v>
      </c>
      <c r="M78">
        <v>2.3123514326277735E-2</v>
      </c>
      <c r="N78">
        <v>2.7510750826967852E-2</v>
      </c>
      <c r="O78">
        <v>2.9300526248210192E-2</v>
      </c>
      <c r="P78">
        <v>4.1469234395771777E-2</v>
      </c>
      <c r="Q78">
        <v>5.5854310046544023E-2</v>
      </c>
      <c r="R78">
        <v>6.9496193418411581E-2</v>
      </c>
      <c r="S78">
        <v>8.1654375539707419E-2</v>
      </c>
      <c r="T78">
        <v>0.10095804304979836</v>
      </c>
      <c r="U78">
        <v>0.11464630591112858</v>
      </c>
      <c r="V78">
        <v>0.12692163158879702</v>
      </c>
      <c r="W78">
        <v>0.13703085101945112</v>
      </c>
      <c r="X78">
        <v>0.13703085101945112</v>
      </c>
      <c r="Y78">
        <v>0.13703085101945112</v>
      </c>
      <c r="Z78">
        <v>0.13703085101945112</v>
      </c>
      <c r="AA78">
        <v>0.13703085101945112</v>
      </c>
      <c r="AB78">
        <v>0.13703085101945112</v>
      </c>
      <c r="AC78">
        <v>0.13703085101945112</v>
      </c>
      <c r="AD78">
        <v>0.13703085101945112</v>
      </c>
      <c r="AE78">
        <v>0.13703085101945112</v>
      </c>
      <c r="AF78">
        <v>0.13703085101945112</v>
      </c>
      <c r="AG78">
        <v>0.13703085101945112</v>
      </c>
      <c r="AH78">
        <v>0.13703085101945112</v>
      </c>
      <c r="AI78">
        <v>0.13703085101945112</v>
      </c>
      <c r="AJ78">
        <v>0.13703085101945112</v>
      </c>
      <c r="AK78">
        <v>0.13703085101945112</v>
      </c>
      <c r="AL78">
        <v>0.13703085101945112</v>
      </c>
      <c r="AM78">
        <v>0.13703085101945112</v>
      </c>
      <c r="AN78">
        <v>0.13703085101945112</v>
      </c>
      <c r="AO78">
        <v>0.13703085101945112</v>
      </c>
      <c r="AP78">
        <v>0.13703085101945112</v>
      </c>
      <c r="AQ78">
        <v>0.13703085101945112</v>
      </c>
      <c r="AR78">
        <v>0.13703085101945112</v>
      </c>
      <c r="AS78">
        <v>0.13703085101945112</v>
      </c>
      <c r="AT78">
        <v>0.13703085101945112</v>
      </c>
      <c r="AU78">
        <v>0.13703085101945112</v>
      </c>
      <c r="AV78">
        <v>0.13703085101945112</v>
      </c>
      <c r="AW78">
        <v>0.13703085101945112</v>
      </c>
      <c r="AX78">
        <v>0.13703085101945112</v>
      </c>
      <c r="AY78">
        <v>0.13703085101945112</v>
      </c>
      <c r="AZ78">
        <v>0.13703085101945112</v>
      </c>
      <c r="BA78">
        <v>0.13703085101945112</v>
      </c>
      <c r="BB78">
        <v>0.13703085101945112</v>
      </c>
      <c r="BC78">
        <v>0.13703085101945112</v>
      </c>
      <c r="BD78">
        <v>0.12987479769490357</v>
      </c>
      <c r="BE78">
        <v>0.12117261389596222</v>
      </c>
      <c r="BF78">
        <v>9.8495468694215327E-2</v>
      </c>
      <c r="BG78">
        <v>7.9844004488066056E-2</v>
      </c>
      <c r="BH78">
        <v>6.5321166863205396E-2</v>
      </c>
      <c r="BI78">
        <v>5.7176580173013865E-2</v>
      </c>
      <c r="BJ78">
        <v>4.2159204171205354E-2</v>
      </c>
      <c r="BK78">
        <v>2.1210950760238084E-2</v>
      </c>
      <c r="BL78">
        <v>1.9245114740016549E-2</v>
      </c>
      <c r="BM78">
        <v>1.5885221110038105E-2</v>
      </c>
      <c r="BN78">
        <v>1.4075009266892834E-2</v>
      </c>
      <c r="BO78">
        <v>6.4153576880866458E-3</v>
      </c>
      <c r="BP78">
        <v>1.4403835205569842E-3</v>
      </c>
      <c r="BQ78">
        <v>0</v>
      </c>
      <c r="BR78">
        <v>0</v>
      </c>
      <c r="BS78">
        <v>0</v>
      </c>
      <c r="BT78">
        <v>3.5866541991991241E-3</v>
      </c>
      <c r="BU78">
        <v>0</v>
      </c>
    </row>
    <row r="79" spans="1:73" x14ac:dyDescent="0.25">
      <c r="A79">
        <v>934</v>
      </c>
      <c r="B79">
        <v>726.6691785998288</v>
      </c>
      <c r="C79">
        <v>2.084796400884519E-3</v>
      </c>
      <c r="D79">
        <v>0</v>
      </c>
      <c r="E79">
        <v>467</v>
      </c>
      <c r="F79">
        <v>-467</v>
      </c>
      <c r="G79">
        <v>0</v>
      </c>
      <c r="H79">
        <v>0</v>
      </c>
      <c r="I79">
        <v>0</v>
      </c>
      <c r="J79">
        <v>0</v>
      </c>
      <c r="K79">
        <v>0</v>
      </c>
      <c r="L79">
        <v>1.1246996146894221E-2</v>
      </c>
      <c r="M79">
        <v>2.3123514326277735E-2</v>
      </c>
      <c r="N79">
        <v>2.7510750826967852E-2</v>
      </c>
      <c r="O79">
        <v>2.9300526248210192E-2</v>
      </c>
      <c r="P79">
        <v>4.1469234395771777E-2</v>
      </c>
      <c r="Q79">
        <v>5.5854310046544023E-2</v>
      </c>
      <c r="R79">
        <v>6.9496193418411581E-2</v>
      </c>
      <c r="S79">
        <v>8.1654375539707419E-2</v>
      </c>
      <c r="T79">
        <v>0.10095804304979836</v>
      </c>
      <c r="U79">
        <v>0.11464630591112858</v>
      </c>
      <c r="V79">
        <v>0.12900642798968154</v>
      </c>
      <c r="W79">
        <v>0.13911564742033564</v>
      </c>
      <c r="X79">
        <v>0.13911564742033564</v>
      </c>
      <c r="Y79">
        <v>0.13911564742033564</v>
      </c>
      <c r="Z79">
        <v>0.13911564742033564</v>
      </c>
      <c r="AA79">
        <v>0.13911564742033564</v>
      </c>
      <c r="AB79">
        <v>0.13911564742033564</v>
      </c>
      <c r="AC79">
        <v>0.13911564742033564</v>
      </c>
      <c r="AD79">
        <v>0.13911564742033564</v>
      </c>
      <c r="AE79">
        <v>0.13911564742033564</v>
      </c>
      <c r="AF79">
        <v>0.13911564742033564</v>
      </c>
      <c r="AG79">
        <v>0.13911564742033564</v>
      </c>
      <c r="AH79">
        <v>0.13911564742033564</v>
      </c>
      <c r="AI79">
        <v>0.13911564742033564</v>
      </c>
      <c r="AJ79">
        <v>0.13911564742033564</v>
      </c>
      <c r="AK79">
        <v>0.13911564742033564</v>
      </c>
      <c r="AL79">
        <v>0.13911564742033564</v>
      </c>
      <c r="AM79">
        <v>0.13911564742033564</v>
      </c>
      <c r="AN79">
        <v>0.13911564742033564</v>
      </c>
      <c r="AO79">
        <v>0.13911564742033564</v>
      </c>
      <c r="AP79">
        <v>0.13911564742033564</v>
      </c>
      <c r="AQ79">
        <v>0.13911564742033564</v>
      </c>
      <c r="AR79">
        <v>0.13911564742033564</v>
      </c>
      <c r="AS79">
        <v>0.13911564742033564</v>
      </c>
      <c r="AT79">
        <v>0.13911564742033564</v>
      </c>
      <c r="AU79">
        <v>0.13911564742033564</v>
      </c>
      <c r="AV79">
        <v>0.13911564742033564</v>
      </c>
      <c r="AW79">
        <v>0.13911564742033564</v>
      </c>
      <c r="AX79">
        <v>0.13911564742033564</v>
      </c>
      <c r="AY79">
        <v>0.13911564742033564</v>
      </c>
      <c r="AZ79">
        <v>0.13911564742033564</v>
      </c>
      <c r="BA79">
        <v>0.13911564742033564</v>
      </c>
      <c r="BB79">
        <v>0.13911564742033564</v>
      </c>
      <c r="BC79">
        <v>0.13911564742033564</v>
      </c>
      <c r="BD79">
        <v>0.13195959409578809</v>
      </c>
      <c r="BE79">
        <v>0.12117261389596222</v>
      </c>
      <c r="BF79">
        <v>9.8495468694215327E-2</v>
      </c>
      <c r="BG79">
        <v>7.9844004488066056E-2</v>
      </c>
      <c r="BH79">
        <v>6.5321166863205396E-2</v>
      </c>
      <c r="BI79">
        <v>5.7176580173013865E-2</v>
      </c>
      <c r="BJ79">
        <v>4.2159204171205354E-2</v>
      </c>
      <c r="BK79">
        <v>2.1210950760238084E-2</v>
      </c>
      <c r="BL79">
        <v>1.9245114740016549E-2</v>
      </c>
      <c r="BM79">
        <v>1.5885221110038105E-2</v>
      </c>
      <c r="BN79">
        <v>1.4075009266892834E-2</v>
      </c>
      <c r="BO79">
        <v>6.4153576880866458E-3</v>
      </c>
      <c r="BP79">
        <v>1.4403835205569842E-3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934</v>
      </c>
      <c r="B80">
        <v>729.75576238437907</v>
      </c>
      <c r="C80">
        <v>2.0936517355465145E-3</v>
      </c>
      <c r="D80">
        <v>10</v>
      </c>
      <c r="E80">
        <v>477</v>
      </c>
      <c r="F80">
        <v>-457</v>
      </c>
      <c r="G80">
        <v>0</v>
      </c>
      <c r="H80">
        <v>0</v>
      </c>
      <c r="I80">
        <v>0</v>
      </c>
      <c r="J80">
        <v>0</v>
      </c>
      <c r="K80">
        <v>0</v>
      </c>
      <c r="L80">
        <v>1.1246996146894221E-2</v>
      </c>
      <c r="M80">
        <v>2.3123514326277735E-2</v>
      </c>
      <c r="N80">
        <v>2.7510750826967852E-2</v>
      </c>
      <c r="O80">
        <v>2.9300526248210192E-2</v>
      </c>
      <c r="P80">
        <v>4.1469234395771777E-2</v>
      </c>
      <c r="Q80">
        <v>5.5854310046544023E-2</v>
      </c>
      <c r="R80">
        <v>6.9496193418411581E-2</v>
      </c>
      <c r="S80">
        <v>8.1654375539707419E-2</v>
      </c>
      <c r="T80">
        <v>0.10095804304979836</v>
      </c>
      <c r="U80">
        <v>0.11464630591112858</v>
      </c>
      <c r="V80">
        <v>0.13110007972522805</v>
      </c>
      <c r="W80">
        <v>0.14120929915588215</v>
      </c>
      <c r="X80">
        <v>0.14120929915588215</v>
      </c>
      <c r="Y80">
        <v>0.14120929915588215</v>
      </c>
      <c r="Z80">
        <v>0.14120929915588215</v>
      </c>
      <c r="AA80">
        <v>0.14120929915588215</v>
      </c>
      <c r="AB80">
        <v>0.14120929915588215</v>
      </c>
      <c r="AC80">
        <v>0.14120929915588215</v>
      </c>
      <c r="AD80">
        <v>0.14120929915588215</v>
      </c>
      <c r="AE80">
        <v>0.14120929915588215</v>
      </c>
      <c r="AF80">
        <v>0.14120929915588215</v>
      </c>
      <c r="AG80">
        <v>0.14120929915588215</v>
      </c>
      <c r="AH80">
        <v>0.14120929915588215</v>
      </c>
      <c r="AI80">
        <v>0.14120929915588215</v>
      </c>
      <c r="AJ80">
        <v>0.14120929915588215</v>
      </c>
      <c r="AK80">
        <v>0.14120929915588215</v>
      </c>
      <c r="AL80">
        <v>0.14120929915588215</v>
      </c>
      <c r="AM80">
        <v>0.14120929915588215</v>
      </c>
      <c r="AN80">
        <v>0.14120929915588215</v>
      </c>
      <c r="AO80">
        <v>0.14120929915588215</v>
      </c>
      <c r="AP80">
        <v>0.14120929915588215</v>
      </c>
      <c r="AQ80">
        <v>0.14120929915588215</v>
      </c>
      <c r="AR80">
        <v>0.14120929915588215</v>
      </c>
      <c r="AS80">
        <v>0.14120929915588215</v>
      </c>
      <c r="AT80">
        <v>0.14120929915588215</v>
      </c>
      <c r="AU80">
        <v>0.14120929915588215</v>
      </c>
      <c r="AV80">
        <v>0.14120929915588215</v>
      </c>
      <c r="AW80">
        <v>0.14120929915588215</v>
      </c>
      <c r="AX80">
        <v>0.14120929915588215</v>
      </c>
      <c r="AY80">
        <v>0.14120929915588215</v>
      </c>
      <c r="AZ80">
        <v>0.14120929915588215</v>
      </c>
      <c r="BA80">
        <v>0.14120929915588215</v>
      </c>
      <c r="BB80">
        <v>0.14120929915588215</v>
      </c>
      <c r="BC80">
        <v>0.14120929915588215</v>
      </c>
      <c r="BD80">
        <v>0.1340532458313346</v>
      </c>
      <c r="BE80">
        <v>0.12117261389596222</v>
      </c>
      <c r="BF80">
        <v>9.8495468694215327E-2</v>
      </c>
      <c r="BG80">
        <v>7.9844004488066056E-2</v>
      </c>
      <c r="BH80">
        <v>6.5321166863205396E-2</v>
      </c>
      <c r="BI80">
        <v>5.7176580173013865E-2</v>
      </c>
      <c r="BJ80">
        <v>4.2159204171205354E-2</v>
      </c>
      <c r="BK80">
        <v>2.1210950760238084E-2</v>
      </c>
      <c r="BL80">
        <v>1.9245114740016549E-2</v>
      </c>
      <c r="BM80">
        <v>1.5885221110038105E-2</v>
      </c>
      <c r="BN80">
        <v>1.4075009266892834E-2</v>
      </c>
      <c r="BO80">
        <v>6.4153576880866458E-3</v>
      </c>
      <c r="BP80">
        <v>1.4403835205569842E-3</v>
      </c>
      <c r="BQ80">
        <v>0</v>
      </c>
      <c r="BR80">
        <v>0</v>
      </c>
      <c r="BS80">
        <v>0</v>
      </c>
      <c r="BT80">
        <v>0</v>
      </c>
      <c r="BU80">
        <v>2.5388991585595377E-3</v>
      </c>
    </row>
    <row r="81" spans="1:73" x14ac:dyDescent="0.25">
      <c r="A81">
        <v>934</v>
      </c>
      <c r="B81">
        <v>713.40121438734468</v>
      </c>
      <c r="C81">
        <v>2.0467309305826826E-3</v>
      </c>
      <c r="D81">
        <v>20</v>
      </c>
      <c r="E81">
        <v>487</v>
      </c>
      <c r="F81">
        <v>-447</v>
      </c>
      <c r="G81">
        <v>0</v>
      </c>
      <c r="H81">
        <v>0</v>
      </c>
      <c r="I81">
        <v>0</v>
      </c>
      <c r="J81">
        <v>0</v>
      </c>
      <c r="K81">
        <v>0</v>
      </c>
      <c r="L81">
        <v>1.1246996146894221E-2</v>
      </c>
      <c r="M81">
        <v>2.3123514326277735E-2</v>
      </c>
      <c r="N81">
        <v>2.7510750826967852E-2</v>
      </c>
      <c r="O81">
        <v>2.9300526248210192E-2</v>
      </c>
      <c r="P81">
        <v>4.1469234395771777E-2</v>
      </c>
      <c r="Q81">
        <v>5.5854310046544023E-2</v>
      </c>
      <c r="R81">
        <v>6.9496193418411581E-2</v>
      </c>
      <c r="S81">
        <v>8.1654375539707419E-2</v>
      </c>
      <c r="T81">
        <v>0.10095804304979836</v>
      </c>
      <c r="U81">
        <v>0.11464630591112858</v>
      </c>
      <c r="V81">
        <v>0.13110007972522805</v>
      </c>
      <c r="W81">
        <v>0.14325603008646484</v>
      </c>
      <c r="X81">
        <v>0.14325603008646484</v>
      </c>
      <c r="Y81">
        <v>0.14325603008646484</v>
      </c>
      <c r="Z81">
        <v>0.14325603008646484</v>
      </c>
      <c r="AA81">
        <v>0.14325603008646484</v>
      </c>
      <c r="AB81">
        <v>0.14325603008646484</v>
      </c>
      <c r="AC81">
        <v>0.14325603008646484</v>
      </c>
      <c r="AD81">
        <v>0.14325603008646484</v>
      </c>
      <c r="AE81">
        <v>0.14325603008646484</v>
      </c>
      <c r="AF81">
        <v>0.14325603008646484</v>
      </c>
      <c r="AG81">
        <v>0.14325603008646484</v>
      </c>
      <c r="AH81">
        <v>0.14325603008646484</v>
      </c>
      <c r="AI81">
        <v>0.14325603008646484</v>
      </c>
      <c r="AJ81">
        <v>0.14325603008646484</v>
      </c>
      <c r="AK81">
        <v>0.14325603008646484</v>
      </c>
      <c r="AL81">
        <v>0.14325603008646484</v>
      </c>
      <c r="AM81">
        <v>0.14325603008646484</v>
      </c>
      <c r="AN81">
        <v>0.14325603008646484</v>
      </c>
      <c r="AO81">
        <v>0.14325603008646484</v>
      </c>
      <c r="AP81">
        <v>0.14325603008646484</v>
      </c>
      <c r="AQ81">
        <v>0.14325603008646484</v>
      </c>
      <c r="AR81">
        <v>0.14325603008646484</v>
      </c>
      <c r="AS81">
        <v>0.14325603008646484</v>
      </c>
      <c r="AT81">
        <v>0.14325603008646484</v>
      </c>
      <c r="AU81">
        <v>0.14325603008646484</v>
      </c>
      <c r="AV81">
        <v>0.14325603008646484</v>
      </c>
      <c r="AW81">
        <v>0.14325603008646484</v>
      </c>
      <c r="AX81">
        <v>0.14325603008646484</v>
      </c>
      <c r="AY81">
        <v>0.14325603008646484</v>
      </c>
      <c r="AZ81">
        <v>0.14325603008646484</v>
      </c>
      <c r="BA81">
        <v>0.14325603008646484</v>
      </c>
      <c r="BB81">
        <v>0.14325603008646484</v>
      </c>
      <c r="BC81">
        <v>0.14325603008646484</v>
      </c>
      <c r="BD81">
        <v>0.13609997676191729</v>
      </c>
      <c r="BE81">
        <v>0.1232193448265449</v>
      </c>
      <c r="BF81">
        <v>9.8495468694215327E-2</v>
      </c>
      <c r="BG81">
        <v>7.9844004488066056E-2</v>
      </c>
      <c r="BH81">
        <v>6.5321166863205396E-2</v>
      </c>
      <c r="BI81">
        <v>5.7176580173013865E-2</v>
      </c>
      <c r="BJ81">
        <v>4.2159204171205354E-2</v>
      </c>
      <c r="BK81">
        <v>2.1210950760238084E-2</v>
      </c>
      <c r="BL81">
        <v>1.9245114740016549E-2</v>
      </c>
      <c r="BM81">
        <v>1.5885221110038105E-2</v>
      </c>
      <c r="BN81">
        <v>1.4075009266892834E-2</v>
      </c>
      <c r="BO81">
        <v>6.4153576880866458E-3</v>
      </c>
      <c r="BP81">
        <v>1.4403835205569842E-3</v>
      </c>
      <c r="BQ81">
        <v>0</v>
      </c>
      <c r="BR81">
        <v>0</v>
      </c>
      <c r="BS81">
        <v>0</v>
      </c>
      <c r="BT81">
        <v>0</v>
      </c>
      <c r="BU81">
        <v>5.2170628279261388E-3</v>
      </c>
    </row>
    <row r="82" spans="1:73" x14ac:dyDescent="0.25">
      <c r="A82">
        <v>934</v>
      </c>
      <c r="B82">
        <v>685.87143658222703</v>
      </c>
      <c r="C82">
        <v>1.9677486600041391E-3</v>
      </c>
      <c r="D82">
        <v>30</v>
      </c>
      <c r="E82">
        <v>497</v>
      </c>
      <c r="F82">
        <v>-437</v>
      </c>
      <c r="G82">
        <v>0</v>
      </c>
      <c r="H82">
        <v>0</v>
      </c>
      <c r="I82">
        <v>0</v>
      </c>
      <c r="J82">
        <v>0</v>
      </c>
      <c r="K82">
        <v>0</v>
      </c>
      <c r="L82">
        <v>1.1246996146894221E-2</v>
      </c>
      <c r="M82">
        <v>2.3123514326277735E-2</v>
      </c>
      <c r="N82">
        <v>2.7510750826967852E-2</v>
      </c>
      <c r="O82">
        <v>2.9300526248210192E-2</v>
      </c>
      <c r="P82">
        <v>4.1469234395771777E-2</v>
      </c>
      <c r="Q82">
        <v>5.5854310046544023E-2</v>
      </c>
      <c r="R82">
        <v>6.9496193418411581E-2</v>
      </c>
      <c r="S82">
        <v>8.1654375539707419E-2</v>
      </c>
      <c r="T82">
        <v>0.10095804304979836</v>
      </c>
      <c r="U82">
        <v>0.11464630591112858</v>
      </c>
      <c r="V82">
        <v>0.13110007972522805</v>
      </c>
      <c r="W82">
        <v>0.14522377874646897</v>
      </c>
      <c r="X82">
        <v>0.14522377874646897</v>
      </c>
      <c r="Y82">
        <v>0.14522377874646897</v>
      </c>
      <c r="Z82">
        <v>0.14522377874646897</v>
      </c>
      <c r="AA82">
        <v>0.14522377874646897</v>
      </c>
      <c r="AB82">
        <v>0.14522377874646897</v>
      </c>
      <c r="AC82">
        <v>0.14522377874646897</v>
      </c>
      <c r="AD82">
        <v>0.14522377874646897</v>
      </c>
      <c r="AE82">
        <v>0.14522377874646897</v>
      </c>
      <c r="AF82">
        <v>0.14522377874646897</v>
      </c>
      <c r="AG82">
        <v>0.14522377874646897</v>
      </c>
      <c r="AH82">
        <v>0.14522377874646897</v>
      </c>
      <c r="AI82">
        <v>0.14522377874646897</v>
      </c>
      <c r="AJ82">
        <v>0.14522377874646897</v>
      </c>
      <c r="AK82">
        <v>0.14522377874646897</v>
      </c>
      <c r="AL82">
        <v>0.14522377874646897</v>
      </c>
      <c r="AM82">
        <v>0.14522377874646897</v>
      </c>
      <c r="AN82">
        <v>0.14522377874646897</v>
      </c>
      <c r="AO82">
        <v>0.14522377874646897</v>
      </c>
      <c r="AP82">
        <v>0.14522377874646897</v>
      </c>
      <c r="AQ82">
        <v>0.14522377874646897</v>
      </c>
      <c r="AR82">
        <v>0.14522377874646897</v>
      </c>
      <c r="AS82">
        <v>0.14522377874646897</v>
      </c>
      <c r="AT82">
        <v>0.14522377874646897</v>
      </c>
      <c r="AU82">
        <v>0.14522377874646897</v>
      </c>
      <c r="AV82">
        <v>0.14522377874646897</v>
      </c>
      <c r="AW82">
        <v>0.14522377874646897</v>
      </c>
      <c r="AX82">
        <v>0.14522377874646897</v>
      </c>
      <c r="AY82">
        <v>0.14522377874646897</v>
      </c>
      <c r="AZ82">
        <v>0.14522377874646897</v>
      </c>
      <c r="BA82">
        <v>0.14522377874646897</v>
      </c>
      <c r="BB82">
        <v>0.14522377874646897</v>
      </c>
      <c r="BC82">
        <v>0.14522377874646897</v>
      </c>
      <c r="BD82">
        <v>0.13806772542192142</v>
      </c>
      <c r="BE82">
        <v>0.12518709348654902</v>
      </c>
      <c r="BF82">
        <v>9.8495468694215327E-2</v>
      </c>
      <c r="BG82">
        <v>7.9844004488066056E-2</v>
      </c>
      <c r="BH82">
        <v>6.5321166863205396E-2</v>
      </c>
      <c r="BI82">
        <v>5.7176580173013865E-2</v>
      </c>
      <c r="BJ82">
        <v>4.2159204171205354E-2</v>
      </c>
      <c r="BK82">
        <v>2.1210950760238084E-2</v>
      </c>
      <c r="BL82">
        <v>1.9245114740016549E-2</v>
      </c>
      <c r="BM82">
        <v>1.5885221110038105E-2</v>
      </c>
      <c r="BN82">
        <v>1.4075009266892834E-2</v>
      </c>
      <c r="BO82">
        <v>6.4153576880866458E-3</v>
      </c>
      <c r="BP82">
        <v>1.4403835205569842E-3</v>
      </c>
      <c r="BQ82">
        <v>0</v>
      </c>
      <c r="BR82">
        <v>0</v>
      </c>
      <c r="BS82">
        <v>0</v>
      </c>
      <c r="BT82">
        <v>0</v>
      </c>
      <c r="BU82">
        <v>8.4865377609857073E-3</v>
      </c>
    </row>
    <row r="83" spans="1:73" x14ac:dyDescent="0.25">
      <c r="A83">
        <v>934</v>
      </c>
      <c r="B83">
        <v>764.29186248539611</v>
      </c>
      <c r="C83">
        <v>2.1927349763273072E-3</v>
      </c>
      <c r="D83">
        <v>40</v>
      </c>
      <c r="E83">
        <v>507</v>
      </c>
      <c r="F83">
        <v>-427</v>
      </c>
      <c r="G83">
        <v>0</v>
      </c>
      <c r="H83">
        <v>0</v>
      </c>
      <c r="I83">
        <v>0</v>
      </c>
      <c r="J83">
        <v>0</v>
      </c>
      <c r="K83">
        <v>0</v>
      </c>
      <c r="L83">
        <v>1.1246996146894221E-2</v>
      </c>
      <c r="M83">
        <v>2.3123514326277735E-2</v>
      </c>
      <c r="N83">
        <v>2.7510750826967852E-2</v>
      </c>
      <c r="O83">
        <v>2.9300526248210192E-2</v>
      </c>
      <c r="P83">
        <v>4.1469234395771777E-2</v>
      </c>
      <c r="Q83">
        <v>5.5854310046544023E-2</v>
      </c>
      <c r="R83">
        <v>6.9496193418411581E-2</v>
      </c>
      <c r="S83">
        <v>8.1654375539707419E-2</v>
      </c>
      <c r="T83">
        <v>0.10095804304979836</v>
      </c>
      <c r="U83">
        <v>0.11464630591112858</v>
      </c>
      <c r="V83">
        <v>0.13110007972522805</v>
      </c>
      <c r="W83">
        <v>0.14522377874646897</v>
      </c>
      <c r="X83">
        <v>0.14741651372279627</v>
      </c>
      <c r="Y83">
        <v>0.14741651372279627</v>
      </c>
      <c r="Z83">
        <v>0.14741651372279627</v>
      </c>
      <c r="AA83">
        <v>0.14741651372279627</v>
      </c>
      <c r="AB83">
        <v>0.14741651372279627</v>
      </c>
      <c r="AC83">
        <v>0.14741651372279627</v>
      </c>
      <c r="AD83">
        <v>0.14741651372279627</v>
      </c>
      <c r="AE83">
        <v>0.14741651372279627</v>
      </c>
      <c r="AF83">
        <v>0.14741651372279627</v>
      </c>
      <c r="AG83">
        <v>0.14741651372279627</v>
      </c>
      <c r="AH83">
        <v>0.14741651372279627</v>
      </c>
      <c r="AI83">
        <v>0.14741651372279627</v>
      </c>
      <c r="AJ83">
        <v>0.14741651372279627</v>
      </c>
      <c r="AK83">
        <v>0.14741651372279627</v>
      </c>
      <c r="AL83">
        <v>0.14741651372279627</v>
      </c>
      <c r="AM83">
        <v>0.14741651372279627</v>
      </c>
      <c r="AN83">
        <v>0.14741651372279627</v>
      </c>
      <c r="AO83">
        <v>0.14741651372279627</v>
      </c>
      <c r="AP83">
        <v>0.14741651372279627</v>
      </c>
      <c r="AQ83">
        <v>0.14741651372279627</v>
      </c>
      <c r="AR83">
        <v>0.14741651372279627</v>
      </c>
      <c r="AS83">
        <v>0.14741651372279627</v>
      </c>
      <c r="AT83">
        <v>0.14741651372279627</v>
      </c>
      <c r="AU83">
        <v>0.14741651372279627</v>
      </c>
      <c r="AV83">
        <v>0.14741651372279627</v>
      </c>
      <c r="AW83">
        <v>0.14741651372279627</v>
      </c>
      <c r="AX83">
        <v>0.14741651372279627</v>
      </c>
      <c r="AY83">
        <v>0.14741651372279627</v>
      </c>
      <c r="AZ83">
        <v>0.14741651372279627</v>
      </c>
      <c r="BA83">
        <v>0.14741651372279627</v>
      </c>
      <c r="BB83">
        <v>0.14741651372279627</v>
      </c>
      <c r="BC83">
        <v>0.14741651372279627</v>
      </c>
      <c r="BD83">
        <v>0.14026046039824872</v>
      </c>
      <c r="BE83">
        <v>0.12737982846287632</v>
      </c>
      <c r="BF83">
        <v>9.8495468694215327E-2</v>
      </c>
      <c r="BG83">
        <v>7.9844004488066056E-2</v>
      </c>
      <c r="BH83">
        <v>6.5321166863205396E-2</v>
      </c>
      <c r="BI83">
        <v>5.7176580173013865E-2</v>
      </c>
      <c r="BJ83">
        <v>4.2159204171205354E-2</v>
      </c>
      <c r="BK83">
        <v>2.1210950760238084E-2</v>
      </c>
      <c r="BL83">
        <v>1.9245114740016549E-2</v>
      </c>
      <c r="BM83">
        <v>1.5885221110038105E-2</v>
      </c>
      <c r="BN83">
        <v>1.4075009266892834E-2</v>
      </c>
      <c r="BO83">
        <v>6.4153576880866458E-3</v>
      </c>
      <c r="BP83">
        <v>1.4403835205569842E-3</v>
      </c>
      <c r="BQ83">
        <v>0</v>
      </c>
      <c r="BR83">
        <v>0</v>
      </c>
      <c r="BS83">
        <v>0</v>
      </c>
      <c r="BT83">
        <v>0</v>
      </c>
      <c r="BU83">
        <v>1.3307133545181982E-2</v>
      </c>
    </row>
    <row r="84" spans="1:73" x14ac:dyDescent="0.25">
      <c r="A84">
        <v>930</v>
      </c>
      <c r="B84">
        <v>870.41994140148404</v>
      </c>
      <c r="C84">
        <v>2.4972138829232509E-3</v>
      </c>
      <c r="D84">
        <v>30</v>
      </c>
      <c r="E84">
        <v>495</v>
      </c>
      <c r="F84">
        <v>-435</v>
      </c>
      <c r="G84">
        <v>0</v>
      </c>
      <c r="H84">
        <v>0</v>
      </c>
      <c r="I84">
        <v>0</v>
      </c>
      <c r="J84">
        <v>0</v>
      </c>
      <c r="K84">
        <v>0</v>
      </c>
      <c r="L84">
        <v>1.1246996146894221E-2</v>
      </c>
      <c r="M84">
        <v>2.3123514326277735E-2</v>
      </c>
      <c r="N84">
        <v>2.7510750826967852E-2</v>
      </c>
      <c r="O84">
        <v>2.9300526248210192E-2</v>
      </c>
      <c r="P84">
        <v>4.1469234395771777E-2</v>
      </c>
      <c r="Q84">
        <v>5.5854310046544023E-2</v>
      </c>
      <c r="R84">
        <v>6.9496193418411581E-2</v>
      </c>
      <c r="S84">
        <v>8.1654375539707419E-2</v>
      </c>
      <c r="T84">
        <v>0.10095804304979836</v>
      </c>
      <c r="U84">
        <v>0.11464630591112858</v>
      </c>
      <c r="V84">
        <v>0.13110007972522805</v>
      </c>
      <c r="W84">
        <v>0.14772099262939223</v>
      </c>
      <c r="X84">
        <v>0.14991372760571953</v>
      </c>
      <c r="Y84">
        <v>0.14991372760571953</v>
      </c>
      <c r="Z84">
        <v>0.14991372760571953</v>
      </c>
      <c r="AA84">
        <v>0.14991372760571953</v>
      </c>
      <c r="AB84">
        <v>0.14991372760571953</v>
      </c>
      <c r="AC84">
        <v>0.14991372760571953</v>
      </c>
      <c r="AD84">
        <v>0.14991372760571953</v>
      </c>
      <c r="AE84">
        <v>0.14991372760571953</v>
      </c>
      <c r="AF84">
        <v>0.14991372760571953</v>
      </c>
      <c r="AG84">
        <v>0.14991372760571953</v>
      </c>
      <c r="AH84">
        <v>0.14991372760571953</v>
      </c>
      <c r="AI84">
        <v>0.14991372760571953</v>
      </c>
      <c r="AJ84">
        <v>0.14991372760571953</v>
      </c>
      <c r="AK84">
        <v>0.14991372760571953</v>
      </c>
      <c r="AL84">
        <v>0.14991372760571953</v>
      </c>
      <c r="AM84">
        <v>0.14991372760571953</v>
      </c>
      <c r="AN84">
        <v>0.14991372760571953</v>
      </c>
      <c r="AO84">
        <v>0.14991372760571953</v>
      </c>
      <c r="AP84">
        <v>0.14991372760571953</v>
      </c>
      <c r="AQ84">
        <v>0.14991372760571953</v>
      </c>
      <c r="AR84">
        <v>0.14991372760571953</v>
      </c>
      <c r="AS84">
        <v>0.14991372760571953</v>
      </c>
      <c r="AT84">
        <v>0.14991372760571953</v>
      </c>
      <c r="AU84">
        <v>0.14991372760571953</v>
      </c>
      <c r="AV84">
        <v>0.14991372760571953</v>
      </c>
      <c r="AW84">
        <v>0.14991372760571953</v>
      </c>
      <c r="AX84">
        <v>0.14991372760571953</v>
      </c>
      <c r="AY84">
        <v>0.14991372760571953</v>
      </c>
      <c r="AZ84">
        <v>0.14991372760571953</v>
      </c>
      <c r="BA84">
        <v>0.14991372760571953</v>
      </c>
      <c r="BB84">
        <v>0.14991372760571953</v>
      </c>
      <c r="BC84">
        <v>0.14991372760571953</v>
      </c>
      <c r="BD84">
        <v>0.14275767428117198</v>
      </c>
      <c r="BE84">
        <v>0.12987704234579958</v>
      </c>
      <c r="BF84">
        <v>9.8495468694215327E-2</v>
      </c>
      <c r="BG84">
        <v>7.9844004488066056E-2</v>
      </c>
      <c r="BH84">
        <v>6.5321166863205396E-2</v>
      </c>
      <c r="BI84">
        <v>5.7176580173013865E-2</v>
      </c>
      <c r="BJ84">
        <v>4.2159204171205354E-2</v>
      </c>
      <c r="BK84">
        <v>2.1210950760238084E-2</v>
      </c>
      <c r="BL84">
        <v>1.9245114740016549E-2</v>
      </c>
      <c r="BM84">
        <v>1.5885221110038105E-2</v>
      </c>
      <c r="BN84">
        <v>1.4075009266892834E-2</v>
      </c>
      <c r="BO84">
        <v>6.4153576880866458E-3</v>
      </c>
      <c r="BP84">
        <v>1.4403835205569842E-3</v>
      </c>
      <c r="BQ84">
        <v>0</v>
      </c>
      <c r="BR84">
        <v>0</v>
      </c>
      <c r="BS84">
        <v>0</v>
      </c>
      <c r="BT84">
        <v>0</v>
      </c>
      <c r="BU84">
        <v>7.522418604146458E-3</v>
      </c>
    </row>
    <row r="85" spans="1:73" x14ac:dyDescent="0.25">
      <c r="A85">
        <v>926</v>
      </c>
      <c r="B85">
        <v>824.01824985421172</v>
      </c>
      <c r="C85">
        <v>2.3640885455873464E-3</v>
      </c>
      <c r="D85">
        <v>20</v>
      </c>
      <c r="E85">
        <v>483</v>
      </c>
      <c r="F85">
        <v>-443</v>
      </c>
      <c r="G85">
        <v>0</v>
      </c>
      <c r="H85">
        <v>0</v>
      </c>
      <c r="I85">
        <v>0</v>
      </c>
      <c r="J85">
        <v>0</v>
      </c>
      <c r="K85">
        <v>0</v>
      </c>
      <c r="L85">
        <v>1.1246996146894221E-2</v>
      </c>
      <c r="M85">
        <v>2.3123514326277735E-2</v>
      </c>
      <c r="N85">
        <v>2.7510750826967852E-2</v>
      </c>
      <c r="O85">
        <v>2.9300526248210192E-2</v>
      </c>
      <c r="P85">
        <v>4.1469234395771777E-2</v>
      </c>
      <c r="Q85">
        <v>5.5854310046544023E-2</v>
      </c>
      <c r="R85">
        <v>6.9496193418411581E-2</v>
      </c>
      <c r="S85">
        <v>8.1654375539707419E-2</v>
      </c>
      <c r="T85">
        <v>0.10095804304979836</v>
      </c>
      <c r="U85">
        <v>0.11464630591112858</v>
      </c>
      <c r="V85">
        <v>0.13110007972522805</v>
      </c>
      <c r="W85">
        <v>0.15008508117497957</v>
      </c>
      <c r="X85">
        <v>0.15227781615130687</v>
      </c>
      <c r="Y85">
        <v>0.15227781615130687</v>
      </c>
      <c r="Z85">
        <v>0.15227781615130687</v>
      </c>
      <c r="AA85">
        <v>0.15227781615130687</v>
      </c>
      <c r="AB85">
        <v>0.15227781615130687</v>
      </c>
      <c r="AC85">
        <v>0.15227781615130687</v>
      </c>
      <c r="AD85">
        <v>0.15227781615130687</v>
      </c>
      <c r="AE85">
        <v>0.15227781615130687</v>
      </c>
      <c r="AF85">
        <v>0.15227781615130687</v>
      </c>
      <c r="AG85">
        <v>0.15227781615130687</v>
      </c>
      <c r="AH85">
        <v>0.15227781615130687</v>
      </c>
      <c r="AI85">
        <v>0.15227781615130687</v>
      </c>
      <c r="AJ85">
        <v>0.15227781615130687</v>
      </c>
      <c r="AK85">
        <v>0.15227781615130687</v>
      </c>
      <c r="AL85">
        <v>0.15227781615130687</v>
      </c>
      <c r="AM85">
        <v>0.15227781615130687</v>
      </c>
      <c r="AN85">
        <v>0.15227781615130687</v>
      </c>
      <c r="AO85">
        <v>0.15227781615130687</v>
      </c>
      <c r="AP85">
        <v>0.15227781615130687</v>
      </c>
      <c r="AQ85">
        <v>0.15227781615130687</v>
      </c>
      <c r="AR85">
        <v>0.15227781615130687</v>
      </c>
      <c r="AS85">
        <v>0.15227781615130687</v>
      </c>
      <c r="AT85">
        <v>0.15227781615130687</v>
      </c>
      <c r="AU85">
        <v>0.15227781615130687</v>
      </c>
      <c r="AV85">
        <v>0.15227781615130687</v>
      </c>
      <c r="AW85">
        <v>0.15227781615130687</v>
      </c>
      <c r="AX85">
        <v>0.15227781615130687</v>
      </c>
      <c r="AY85">
        <v>0.15227781615130687</v>
      </c>
      <c r="AZ85">
        <v>0.15227781615130687</v>
      </c>
      <c r="BA85">
        <v>0.15227781615130687</v>
      </c>
      <c r="BB85">
        <v>0.15227781615130687</v>
      </c>
      <c r="BC85">
        <v>0.15227781615130687</v>
      </c>
      <c r="BD85">
        <v>0.14512176282675932</v>
      </c>
      <c r="BE85">
        <v>0.13224113089138692</v>
      </c>
      <c r="BF85">
        <v>9.8495468694215327E-2</v>
      </c>
      <c r="BG85">
        <v>7.9844004488066056E-2</v>
      </c>
      <c r="BH85">
        <v>6.5321166863205396E-2</v>
      </c>
      <c r="BI85">
        <v>5.7176580173013865E-2</v>
      </c>
      <c r="BJ85">
        <v>4.2159204171205354E-2</v>
      </c>
      <c r="BK85">
        <v>2.1210950760238084E-2</v>
      </c>
      <c r="BL85">
        <v>1.9245114740016549E-2</v>
      </c>
      <c r="BM85">
        <v>1.5885221110038105E-2</v>
      </c>
      <c r="BN85">
        <v>1.4075009266892834E-2</v>
      </c>
      <c r="BO85">
        <v>6.4153576880866458E-3</v>
      </c>
      <c r="BP85">
        <v>1.4403835205569842E-3</v>
      </c>
      <c r="BQ85">
        <v>0</v>
      </c>
      <c r="BR85">
        <v>0</v>
      </c>
      <c r="BS85">
        <v>0</v>
      </c>
      <c r="BT85">
        <v>1.8053955643412833E-4</v>
      </c>
      <c r="BU85">
        <v>4.145797360179504E-3</v>
      </c>
    </row>
    <row r="86" spans="1:73" x14ac:dyDescent="0.25">
      <c r="A86">
        <v>926</v>
      </c>
      <c r="B86">
        <v>826.28611558749458</v>
      </c>
      <c r="C86">
        <v>2.3705949978460586E-3</v>
      </c>
      <c r="D86">
        <v>10</v>
      </c>
      <c r="E86">
        <v>473</v>
      </c>
      <c r="F86">
        <v>-453</v>
      </c>
      <c r="G86">
        <v>0</v>
      </c>
      <c r="H86">
        <v>0</v>
      </c>
      <c r="I86">
        <v>0</v>
      </c>
      <c r="J86">
        <v>0</v>
      </c>
      <c r="K86">
        <v>0</v>
      </c>
      <c r="L86">
        <v>1.1246996146894221E-2</v>
      </c>
      <c r="M86">
        <v>2.3123514326277735E-2</v>
      </c>
      <c r="N86">
        <v>2.7510750826967852E-2</v>
      </c>
      <c r="O86">
        <v>2.9300526248210192E-2</v>
      </c>
      <c r="P86">
        <v>4.1469234395771777E-2</v>
      </c>
      <c r="Q86">
        <v>5.5854310046544023E-2</v>
      </c>
      <c r="R86">
        <v>6.9496193418411581E-2</v>
      </c>
      <c r="S86">
        <v>8.1654375539707419E-2</v>
      </c>
      <c r="T86">
        <v>0.10095804304979836</v>
      </c>
      <c r="U86">
        <v>0.11464630591112858</v>
      </c>
      <c r="V86">
        <v>0.13110007972522805</v>
      </c>
      <c r="W86">
        <v>0.15245567617282563</v>
      </c>
      <c r="X86">
        <v>0.15464841114915293</v>
      </c>
      <c r="Y86">
        <v>0.15464841114915293</v>
      </c>
      <c r="Z86">
        <v>0.15464841114915293</v>
      </c>
      <c r="AA86">
        <v>0.15464841114915293</v>
      </c>
      <c r="AB86">
        <v>0.15464841114915293</v>
      </c>
      <c r="AC86">
        <v>0.15464841114915293</v>
      </c>
      <c r="AD86">
        <v>0.15464841114915293</v>
      </c>
      <c r="AE86">
        <v>0.15464841114915293</v>
      </c>
      <c r="AF86">
        <v>0.15464841114915293</v>
      </c>
      <c r="AG86">
        <v>0.15464841114915293</v>
      </c>
      <c r="AH86">
        <v>0.15464841114915293</v>
      </c>
      <c r="AI86">
        <v>0.15464841114915293</v>
      </c>
      <c r="AJ86">
        <v>0.15464841114915293</v>
      </c>
      <c r="AK86">
        <v>0.15464841114915293</v>
      </c>
      <c r="AL86">
        <v>0.15464841114915293</v>
      </c>
      <c r="AM86">
        <v>0.15464841114915293</v>
      </c>
      <c r="AN86">
        <v>0.15464841114915293</v>
      </c>
      <c r="AO86">
        <v>0.15464841114915293</v>
      </c>
      <c r="AP86">
        <v>0.15464841114915293</v>
      </c>
      <c r="AQ86">
        <v>0.15464841114915293</v>
      </c>
      <c r="AR86">
        <v>0.15464841114915293</v>
      </c>
      <c r="AS86">
        <v>0.15464841114915293</v>
      </c>
      <c r="AT86">
        <v>0.15464841114915293</v>
      </c>
      <c r="AU86">
        <v>0.15464841114915293</v>
      </c>
      <c r="AV86">
        <v>0.15464841114915293</v>
      </c>
      <c r="AW86">
        <v>0.15464841114915293</v>
      </c>
      <c r="AX86">
        <v>0.15464841114915293</v>
      </c>
      <c r="AY86">
        <v>0.15464841114915293</v>
      </c>
      <c r="AZ86">
        <v>0.15464841114915293</v>
      </c>
      <c r="BA86">
        <v>0.15464841114915293</v>
      </c>
      <c r="BB86">
        <v>0.15464841114915293</v>
      </c>
      <c r="BC86">
        <v>0.15464841114915293</v>
      </c>
      <c r="BD86">
        <v>0.14749235782460537</v>
      </c>
      <c r="BE86">
        <v>0.13224113089138692</v>
      </c>
      <c r="BF86">
        <v>9.8495468694215327E-2</v>
      </c>
      <c r="BG86">
        <v>7.9844004488066056E-2</v>
      </c>
      <c r="BH86">
        <v>6.5321166863205396E-2</v>
      </c>
      <c r="BI86">
        <v>5.7176580173013865E-2</v>
      </c>
      <c r="BJ86">
        <v>4.2159204171205354E-2</v>
      </c>
      <c r="BK86">
        <v>2.1210950760238084E-2</v>
      </c>
      <c r="BL86">
        <v>1.9245114740016549E-2</v>
      </c>
      <c r="BM86">
        <v>1.5885221110038105E-2</v>
      </c>
      <c r="BN86">
        <v>1.4075009266892834E-2</v>
      </c>
      <c r="BO86">
        <v>6.4153576880866458E-3</v>
      </c>
      <c r="BP86">
        <v>1.4403835205569842E-3</v>
      </c>
      <c r="BQ86">
        <v>0</v>
      </c>
      <c r="BR86">
        <v>0</v>
      </c>
      <c r="BS86">
        <v>0</v>
      </c>
      <c r="BT86">
        <v>1.0011739038620071E-3</v>
      </c>
      <c r="BU86">
        <v>1.4676336908129028E-3</v>
      </c>
    </row>
    <row r="87" spans="1:73" x14ac:dyDescent="0.25">
      <c r="A87">
        <v>926</v>
      </c>
      <c r="B87">
        <v>691.58958372907114</v>
      </c>
      <c r="C87">
        <v>1.9841538866774908E-3</v>
      </c>
      <c r="D87">
        <v>0</v>
      </c>
      <c r="E87">
        <v>463</v>
      </c>
      <c r="F87">
        <v>-463</v>
      </c>
      <c r="G87">
        <v>0</v>
      </c>
      <c r="H87">
        <v>0</v>
      </c>
      <c r="I87">
        <v>0</v>
      </c>
      <c r="J87">
        <v>0</v>
      </c>
      <c r="K87">
        <v>0</v>
      </c>
      <c r="L87">
        <v>1.1246996146894221E-2</v>
      </c>
      <c r="M87">
        <v>2.3123514326277735E-2</v>
      </c>
      <c r="N87">
        <v>2.7510750826967852E-2</v>
      </c>
      <c r="O87">
        <v>2.9300526248210192E-2</v>
      </c>
      <c r="P87">
        <v>4.1469234395771777E-2</v>
      </c>
      <c r="Q87">
        <v>5.5854310046544023E-2</v>
      </c>
      <c r="R87">
        <v>6.9496193418411581E-2</v>
      </c>
      <c r="S87">
        <v>8.1654375539707419E-2</v>
      </c>
      <c r="T87">
        <v>0.10095804304979836</v>
      </c>
      <c r="U87">
        <v>0.11464630591112858</v>
      </c>
      <c r="V87">
        <v>0.13308423361190555</v>
      </c>
      <c r="W87">
        <v>0.15443983005950312</v>
      </c>
      <c r="X87">
        <v>0.15663256503583042</v>
      </c>
      <c r="Y87">
        <v>0.15663256503583042</v>
      </c>
      <c r="Z87">
        <v>0.15663256503583042</v>
      </c>
      <c r="AA87">
        <v>0.15663256503583042</v>
      </c>
      <c r="AB87">
        <v>0.15663256503583042</v>
      </c>
      <c r="AC87">
        <v>0.15663256503583042</v>
      </c>
      <c r="AD87">
        <v>0.15663256503583042</v>
      </c>
      <c r="AE87">
        <v>0.15663256503583042</v>
      </c>
      <c r="AF87">
        <v>0.15663256503583042</v>
      </c>
      <c r="AG87">
        <v>0.15663256503583042</v>
      </c>
      <c r="AH87">
        <v>0.15663256503583042</v>
      </c>
      <c r="AI87">
        <v>0.15663256503583042</v>
      </c>
      <c r="AJ87">
        <v>0.15663256503583042</v>
      </c>
      <c r="AK87">
        <v>0.15663256503583042</v>
      </c>
      <c r="AL87">
        <v>0.15663256503583042</v>
      </c>
      <c r="AM87">
        <v>0.15663256503583042</v>
      </c>
      <c r="AN87">
        <v>0.15663256503583042</v>
      </c>
      <c r="AO87">
        <v>0.15663256503583042</v>
      </c>
      <c r="AP87">
        <v>0.15663256503583042</v>
      </c>
      <c r="AQ87">
        <v>0.15663256503583042</v>
      </c>
      <c r="AR87">
        <v>0.15663256503583042</v>
      </c>
      <c r="AS87">
        <v>0.15663256503583042</v>
      </c>
      <c r="AT87">
        <v>0.15663256503583042</v>
      </c>
      <c r="AU87">
        <v>0.15663256503583042</v>
      </c>
      <c r="AV87">
        <v>0.15663256503583042</v>
      </c>
      <c r="AW87">
        <v>0.15663256503583042</v>
      </c>
      <c r="AX87">
        <v>0.15663256503583042</v>
      </c>
      <c r="AY87">
        <v>0.15663256503583042</v>
      </c>
      <c r="AZ87">
        <v>0.15663256503583042</v>
      </c>
      <c r="BA87">
        <v>0.15663256503583042</v>
      </c>
      <c r="BB87">
        <v>0.15663256503583042</v>
      </c>
      <c r="BC87">
        <v>0.15663256503583042</v>
      </c>
      <c r="BD87">
        <v>0.14947651171128287</v>
      </c>
      <c r="BE87">
        <v>0.13224113089138692</v>
      </c>
      <c r="BF87">
        <v>9.8495468694215327E-2</v>
      </c>
      <c r="BG87">
        <v>7.9844004488066056E-2</v>
      </c>
      <c r="BH87">
        <v>6.5321166863205396E-2</v>
      </c>
      <c r="BI87">
        <v>5.7176580173013865E-2</v>
      </c>
      <c r="BJ87">
        <v>4.2159204171205354E-2</v>
      </c>
      <c r="BK87">
        <v>2.1210950760238084E-2</v>
      </c>
      <c r="BL87">
        <v>1.9245114740016549E-2</v>
      </c>
      <c r="BM87">
        <v>1.5885221110038105E-2</v>
      </c>
      <c r="BN87">
        <v>1.4075009266892834E-2</v>
      </c>
      <c r="BO87">
        <v>6.4153576880866458E-3</v>
      </c>
      <c r="BP87">
        <v>1.4403835205569842E-3</v>
      </c>
      <c r="BQ87">
        <v>0</v>
      </c>
      <c r="BR87">
        <v>0</v>
      </c>
      <c r="BS87">
        <v>0</v>
      </c>
      <c r="BT87">
        <v>1.8218082512898859E-3</v>
      </c>
      <c r="BU87">
        <v>0</v>
      </c>
    </row>
    <row r="88" spans="1:73" x14ac:dyDescent="0.25">
      <c r="A88">
        <v>926</v>
      </c>
      <c r="B88">
        <v>810.66088647177105</v>
      </c>
      <c r="C88">
        <v>2.3257665912164781E-3</v>
      </c>
      <c r="D88">
        <v>-10</v>
      </c>
      <c r="E88">
        <v>453</v>
      </c>
      <c r="F88">
        <v>-473</v>
      </c>
      <c r="G88">
        <v>0</v>
      </c>
      <c r="H88">
        <v>0</v>
      </c>
      <c r="I88">
        <v>0</v>
      </c>
      <c r="J88">
        <v>0</v>
      </c>
      <c r="K88">
        <v>0</v>
      </c>
      <c r="L88">
        <v>1.1246996146894221E-2</v>
      </c>
      <c r="M88">
        <v>2.3123514326277735E-2</v>
      </c>
      <c r="N88">
        <v>2.7510750826967852E-2</v>
      </c>
      <c r="O88">
        <v>2.9300526248210192E-2</v>
      </c>
      <c r="P88">
        <v>4.1469234395771777E-2</v>
      </c>
      <c r="Q88">
        <v>5.5854310046544023E-2</v>
      </c>
      <c r="R88">
        <v>6.9496193418411581E-2</v>
      </c>
      <c r="S88">
        <v>8.1654375539707419E-2</v>
      </c>
      <c r="T88">
        <v>0.10095804304979836</v>
      </c>
      <c r="U88">
        <v>0.11464630591112858</v>
      </c>
      <c r="V88">
        <v>0.13541000020312202</v>
      </c>
      <c r="W88">
        <v>0.1567655966507196</v>
      </c>
      <c r="X88">
        <v>0.15895833162704689</v>
      </c>
      <c r="Y88">
        <v>0.15895833162704689</v>
      </c>
      <c r="Z88">
        <v>0.15895833162704689</v>
      </c>
      <c r="AA88">
        <v>0.15895833162704689</v>
      </c>
      <c r="AB88">
        <v>0.15895833162704689</v>
      </c>
      <c r="AC88">
        <v>0.15895833162704689</v>
      </c>
      <c r="AD88">
        <v>0.15895833162704689</v>
      </c>
      <c r="AE88">
        <v>0.15895833162704689</v>
      </c>
      <c r="AF88">
        <v>0.15895833162704689</v>
      </c>
      <c r="AG88">
        <v>0.15895833162704689</v>
      </c>
      <c r="AH88">
        <v>0.15895833162704689</v>
      </c>
      <c r="AI88">
        <v>0.15895833162704689</v>
      </c>
      <c r="AJ88">
        <v>0.15895833162704689</v>
      </c>
      <c r="AK88">
        <v>0.15895833162704689</v>
      </c>
      <c r="AL88">
        <v>0.15895833162704689</v>
      </c>
      <c r="AM88">
        <v>0.15895833162704689</v>
      </c>
      <c r="AN88">
        <v>0.15895833162704689</v>
      </c>
      <c r="AO88">
        <v>0.15895833162704689</v>
      </c>
      <c r="AP88">
        <v>0.15895833162704689</v>
      </c>
      <c r="AQ88">
        <v>0.15895833162704689</v>
      </c>
      <c r="AR88">
        <v>0.15895833162704689</v>
      </c>
      <c r="AS88">
        <v>0.15895833162704689</v>
      </c>
      <c r="AT88">
        <v>0.15895833162704689</v>
      </c>
      <c r="AU88">
        <v>0.15895833162704689</v>
      </c>
      <c r="AV88">
        <v>0.15895833162704689</v>
      </c>
      <c r="AW88">
        <v>0.15895833162704689</v>
      </c>
      <c r="AX88">
        <v>0.15895833162704689</v>
      </c>
      <c r="AY88">
        <v>0.15895833162704689</v>
      </c>
      <c r="AZ88">
        <v>0.15895833162704689</v>
      </c>
      <c r="BA88">
        <v>0.15895833162704689</v>
      </c>
      <c r="BB88">
        <v>0.15895833162704689</v>
      </c>
      <c r="BC88">
        <v>0.15895833162704689</v>
      </c>
      <c r="BD88">
        <v>0.14947651171128287</v>
      </c>
      <c r="BE88">
        <v>0.13224113089138692</v>
      </c>
      <c r="BF88">
        <v>9.8495468694215327E-2</v>
      </c>
      <c r="BG88">
        <v>7.9844004488066056E-2</v>
      </c>
      <c r="BH88">
        <v>6.5321166863205396E-2</v>
      </c>
      <c r="BI88">
        <v>5.7176580173013865E-2</v>
      </c>
      <c r="BJ88">
        <v>4.2159204171205354E-2</v>
      </c>
      <c r="BK88">
        <v>2.1210950760238084E-2</v>
      </c>
      <c r="BL88">
        <v>1.9245114740016549E-2</v>
      </c>
      <c r="BM88">
        <v>1.5885221110038105E-2</v>
      </c>
      <c r="BN88">
        <v>1.4075009266892834E-2</v>
      </c>
      <c r="BO88">
        <v>6.4153576880866458E-3</v>
      </c>
      <c r="BP88">
        <v>1.4403835205569842E-3</v>
      </c>
      <c r="BQ88">
        <v>0</v>
      </c>
      <c r="BR88">
        <v>0</v>
      </c>
      <c r="BS88">
        <v>0</v>
      </c>
      <c r="BT88">
        <v>6.5725504154303949E-3</v>
      </c>
      <c r="BU88">
        <v>0</v>
      </c>
    </row>
    <row r="89" spans="1:73" x14ac:dyDescent="0.25">
      <c r="A89">
        <v>926</v>
      </c>
      <c r="B89">
        <v>772.9977429885314</v>
      </c>
      <c r="C89">
        <v>2.2177119381608054E-3</v>
      </c>
      <c r="D89">
        <v>-20</v>
      </c>
      <c r="E89">
        <v>443</v>
      </c>
      <c r="F89">
        <v>-483</v>
      </c>
      <c r="G89">
        <v>0</v>
      </c>
      <c r="H89">
        <v>0</v>
      </c>
      <c r="I89">
        <v>0</v>
      </c>
      <c r="J89">
        <v>0</v>
      </c>
      <c r="K89">
        <v>0</v>
      </c>
      <c r="L89">
        <v>1.1246996146894221E-2</v>
      </c>
      <c r="M89">
        <v>2.3123514326277735E-2</v>
      </c>
      <c r="N89">
        <v>2.7510750826967852E-2</v>
      </c>
      <c r="O89">
        <v>2.9300526248210192E-2</v>
      </c>
      <c r="P89">
        <v>4.1469234395771777E-2</v>
      </c>
      <c r="Q89">
        <v>5.5854310046544023E-2</v>
      </c>
      <c r="R89">
        <v>6.9496193418411581E-2</v>
      </c>
      <c r="S89">
        <v>8.1654375539707419E-2</v>
      </c>
      <c r="T89">
        <v>0.10095804304979836</v>
      </c>
      <c r="U89">
        <v>0.11686401784928939</v>
      </c>
      <c r="V89">
        <v>0.13762771214128283</v>
      </c>
      <c r="W89">
        <v>0.15898330858888041</v>
      </c>
      <c r="X89">
        <v>0.16117604356520771</v>
      </c>
      <c r="Y89">
        <v>0.16117604356520771</v>
      </c>
      <c r="Z89">
        <v>0.16117604356520771</v>
      </c>
      <c r="AA89">
        <v>0.16117604356520771</v>
      </c>
      <c r="AB89">
        <v>0.16117604356520771</v>
      </c>
      <c r="AC89">
        <v>0.16117604356520771</v>
      </c>
      <c r="AD89">
        <v>0.16117604356520771</v>
      </c>
      <c r="AE89">
        <v>0.16117604356520771</v>
      </c>
      <c r="AF89">
        <v>0.16117604356520771</v>
      </c>
      <c r="AG89">
        <v>0.16117604356520771</v>
      </c>
      <c r="AH89">
        <v>0.16117604356520771</v>
      </c>
      <c r="AI89">
        <v>0.16117604356520771</v>
      </c>
      <c r="AJ89">
        <v>0.16117604356520771</v>
      </c>
      <c r="AK89">
        <v>0.16117604356520771</v>
      </c>
      <c r="AL89">
        <v>0.16117604356520771</v>
      </c>
      <c r="AM89">
        <v>0.16117604356520771</v>
      </c>
      <c r="AN89">
        <v>0.16117604356520771</v>
      </c>
      <c r="AO89">
        <v>0.16117604356520771</v>
      </c>
      <c r="AP89">
        <v>0.16117604356520771</v>
      </c>
      <c r="AQ89">
        <v>0.16117604356520771</v>
      </c>
      <c r="AR89">
        <v>0.16117604356520771</v>
      </c>
      <c r="AS89">
        <v>0.16117604356520771</v>
      </c>
      <c r="AT89">
        <v>0.16117604356520771</v>
      </c>
      <c r="AU89">
        <v>0.16117604356520771</v>
      </c>
      <c r="AV89">
        <v>0.16117604356520771</v>
      </c>
      <c r="AW89">
        <v>0.16117604356520771</v>
      </c>
      <c r="AX89">
        <v>0.16117604356520771</v>
      </c>
      <c r="AY89">
        <v>0.16117604356520771</v>
      </c>
      <c r="AZ89">
        <v>0.16117604356520771</v>
      </c>
      <c r="BA89">
        <v>0.16117604356520771</v>
      </c>
      <c r="BB89">
        <v>0.16117604356520771</v>
      </c>
      <c r="BC89">
        <v>0.16117604356520771</v>
      </c>
      <c r="BD89">
        <v>0.14947651171128287</v>
      </c>
      <c r="BE89">
        <v>0.13224113089138692</v>
      </c>
      <c r="BF89">
        <v>9.8495468694215327E-2</v>
      </c>
      <c r="BG89">
        <v>7.9844004488066056E-2</v>
      </c>
      <c r="BH89">
        <v>6.5321166863205396E-2</v>
      </c>
      <c r="BI89">
        <v>5.7176580173013865E-2</v>
      </c>
      <c r="BJ89">
        <v>4.2159204171205354E-2</v>
      </c>
      <c r="BK89">
        <v>2.1210950760238084E-2</v>
      </c>
      <c r="BL89">
        <v>1.9245114740016549E-2</v>
      </c>
      <c r="BM89">
        <v>1.5885221110038105E-2</v>
      </c>
      <c r="BN89">
        <v>1.4075009266892834E-2</v>
      </c>
      <c r="BO89">
        <v>6.4153576880866458E-3</v>
      </c>
      <c r="BP89">
        <v>1.4403835205569842E-3</v>
      </c>
      <c r="BQ89">
        <v>0</v>
      </c>
      <c r="BR89">
        <v>0</v>
      </c>
      <c r="BS89">
        <v>0</v>
      </c>
      <c r="BT89">
        <v>1.4564914355399528E-2</v>
      </c>
      <c r="BU89">
        <v>0</v>
      </c>
    </row>
    <row r="90" spans="1:73" x14ac:dyDescent="0.25">
      <c r="A90">
        <v>926</v>
      </c>
      <c r="B90">
        <v>790.69189694705187</v>
      </c>
      <c r="C90">
        <v>2.2684760404177613E-3</v>
      </c>
      <c r="D90">
        <v>-30</v>
      </c>
      <c r="E90">
        <v>433</v>
      </c>
      <c r="F90">
        <v>-493</v>
      </c>
      <c r="G90">
        <v>0</v>
      </c>
      <c r="H90">
        <v>0</v>
      </c>
      <c r="I90">
        <v>0</v>
      </c>
      <c r="J90">
        <v>0</v>
      </c>
      <c r="K90">
        <v>0</v>
      </c>
      <c r="L90">
        <v>1.1246996146894221E-2</v>
      </c>
      <c r="M90">
        <v>2.3123514326277735E-2</v>
      </c>
      <c r="N90">
        <v>2.7510750826967852E-2</v>
      </c>
      <c r="O90">
        <v>2.9300526248210192E-2</v>
      </c>
      <c r="P90">
        <v>4.1469234395771777E-2</v>
      </c>
      <c r="Q90">
        <v>5.5854310046544023E-2</v>
      </c>
      <c r="R90">
        <v>6.9496193418411581E-2</v>
      </c>
      <c r="S90">
        <v>8.1654375539707419E-2</v>
      </c>
      <c r="T90">
        <v>0.10095804304979836</v>
      </c>
      <c r="U90">
        <v>0.11913249388970715</v>
      </c>
      <c r="V90">
        <v>0.1398961881817006</v>
      </c>
      <c r="W90">
        <v>0.16125178462929818</v>
      </c>
      <c r="X90">
        <v>0.16344451960562548</v>
      </c>
      <c r="Y90">
        <v>0.16344451960562548</v>
      </c>
      <c r="Z90">
        <v>0.16344451960562548</v>
      </c>
      <c r="AA90">
        <v>0.16344451960562548</v>
      </c>
      <c r="AB90">
        <v>0.16344451960562548</v>
      </c>
      <c r="AC90">
        <v>0.16344451960562548</v>
      </c>
      <c r="AD90">
        <v>0.16344451960562548</v>
      </c>
      <c r="AE90">
        <v>0.16344451960562548</v>
      </c>
      <c r="AF90">
        <v>0.16344451960562548</v>
      </c>
      <c r="AG90">
        <v>0.16344451960562548</v>
      </c>
      <c r="AH90">
        <v>0.16344451960562548</v>
      </c>
      <c r="AI90">
        <v>0.16344451960562548</v>
      </c>
      <c r="AJ90">
        <v>0.16344451960562548</v>
      </c>
      <c r="AK90">
        <v>0.16344451960562548</v>
      </c>
      <c r="AL90">
        <v>0.16344451960562548</v>
      </c>
      <c r="AM90">
        <v>0.16344451960562548</v>
      </c>
      <c r="AN90">
        <v>0.16344451960562548</v>
      </c>
      <c r="AO90">
        <v>0.16344451960562548</v>
      </c>
      <c r="AP90">
        <v>0.16344451960562548</v>
      </c>
      <c r="AQ90">
        <v>0.16344451960562548</v>
      </c>
      <c r="AR90">
        <v>0.16344451960562548</v>
      </c>
      <c r="AS90">
        <v>0.16344451960562548</v>
      </c>
      <c r="AT90">
        <v>0.16344451960562548</v>
      </c>
      <c r="AU90">
        <v>0.16344451960562548</v>
      </c>
      <c r="AV90">
        <v>0.16344451960562548</v>
      </c>
      <c r="AW90">
        <v>0.16344451960562548</v>
      </c>
      <c r="AX90">
        <v>0.16344451960562548</v>
      </c>
      <c r="AY90">
        <v>0.16344451960562548</v>
      </c>
      <c r="AZ90">
        <v>0.16344451960562548</v>
      </c>
      <c r="BA90">
        <v>0.16344451960562548</v>
      </c>
      <c r="BB90">
        <v>0.16344451960562548</v>
      </c>
      <c r="BC90">
        <v>0.16344451960562548</v>
      </c>
      <c r="BD90">
        <v>0.14947651171128287</v>
      </c>
      <c r="BE90">
        <v>0.13224113089138692</v>
      </c>
      <c r="BF90">
        <v>9.8495468694215327E-2</v>
      </c>
      <c r="BG90">
        <v>7.9844004488066056E-2</v>
      </c>
      <c r="BH90">
        <v>6.5321166863205396E-2</v>
      </c>
      <c r="BI90">
        <v>5.7176580173013865E-2</v>
      </c>
      <c r="BJ90">
        <v>4.2159204171205354E-2</v>
      </c>
      <c r="BK90">
        <v>2.1210950760238084E-2</v>
      </c>
      <c r="BL90">
        <v>1.9245114740016549E-2</v>
      </c>
      <c r="BM90">
        <v>1.5885221110038105E-2</v>
      </c>
      <c r="BN90">
        <v>1.4075009266892834E-2</v>
      </c>
      <c r="BO90">
        <v>6.4153576880866458E-3</v>
      </c>
      <c r="BP90">
        <v>1.4403835205569842E-3</v>
      </c>
      <c r="BQ90">
        <v>0</v>
      </c>
      <c r="BR90">
        <v>0</v>
      </c>
      <c r="BS90">
        <v>0</v>
      </c>
      <c r="BT90">
        <v>2.2557278295368688E-2</v>
      </c>
      <c r="BU90">
        <v>0</v>
      </c>
    </row>
    <row r="91" spans="1:73" x14ac:dyDescent="0.25">
      <c r="A91">
        <v>922</v>
      </c>
      <c r="B91">
        <v>921.78398915357911</v>
      </c>
      <c r="C91">
        <v>2.6445761008925899E-3</v>
      </c>
      <c r="D91">
        <v>-40</v>
      </c>
      <c r="E91">
        <v>421</v>
      </c>
      <c r="F91">
        <v>-501</v>
      </c>
      <c r="G91">
        <v>0</v>
      </c>
      <c r="H91">
        <v>0</v>
      </c>
      <c r="I91">
        <v>0</v>
      </c>
      <c r="J91">
        <v>0</v>
      </c>
      <c r="K91">
        <v>0</v>
      </c>
      <c r="L91">
        <v>1.1246996146894221E-2</v>
      </c>
      <c r="M91">
        <v>2.3123514326277735E-2</v>
      </c>
      <c r="N91">
        <v>2.7510750826967852E-2</v>
      </c>
      <c r="O91">
        <v>2.9300526248210192E-2</v>
      </c>
      <c r="P91">
        <v>4.1469234395771777E-2</v>
      </c>
      <c r="Q91">
        <v>5.5854310046544023E-2</v>
      </c>
      <c r="R91">
        <v>6.9496193418411581E-2</v>
      </c>
      <c r="S91">
        <v>8.1654375539707419E-2</v>
      </c>
      <c r="T91">
        <v>0.10095804304979836</v>
      </c>
      <c r="U91">
        <v>0.12177706999059974</v>
      </c>
      <c r="V91">
        <v>0.14254076428259319</v>
      </c>
      <c r="W91">
        <v>0.16389636073019076</v>
      </c>
      <c r="X91">
        <v>0.16608909570651806</v>
      </c>
      <c r="Y91">
        <v>0.16608909570651806</v>
      </c>
      <c r="Z91">
        <v>0.16608909570651806</v>
      </c>
      <c r="AA91">
        <v>0.16608909570651806</v>
      </c>
      <c r="AB91">
        <v>0.16608909570651806</v>
      </c>
      <c r="AC91">
        <v>0.16608909570651806</v>
      </c>
      <c r="AD91">
        <v>0.16608909570651806</v>
      </c>
      <c r="AE91">
        <v>0.16608909570651806</v>
      </c>
      <c r="AF91">
        <v>0.16608909570651806</v>
      </c>
      <c r="AG91">
        <v>0.16608909570651806</v>
      </c>
      <c r="AH91">
        <v>0.16608909570651806</v>
      </c>
      <c r="AI91">
        <v>0.16608909570651806</v>
      </c>
      <c r="AJ91">
        <v>0.16608909570651806</v>
      </c>
      <c r="AK91">
        <v>0.16608909570651806</v>
      </c>
      <c r="AL91">
        <v>0.16608909570651806</v>
      </c>
      <c r="AM91">
        <v>0.16608909570651806</v>
      </c>
      <c r="AN91">
        <v>0.16608909570651806</v>
      </c>
      <c r="AO91">
        <v>0.16608909570651806</v>
      </c>
      <c r="AP91">
        <v>0.16608909570651806</v>
      </c>
      <c r="AQ91">
        <v>0.16608909570651806</v>
      </c>
      <c r="AR91">
        <v>0.16608909570651806</v>
      </c>
      <c r="AS91">
        <v>0.16608909570651806</v>
      </c>
      <c r="AT91">
        <v>0.16608909570651806</v>
      </c>
      <c r="AU91">
        <v>0.16608909570651806</v>
      </c>
      <c r="AV91">
        <v>0.16608909570651806</v>
      </c>
      <c r="AW91">
        <v>0.16608909570651806</v>
      </c>
      <c r="AX91">
        <v>0.16608909570651806</v>
      </c>
      <c r="AY91">
        <v>0.16608909570651806</v>
      </c>
      <c r="AZ91">
        <v>0.16608909570651806</v>
      </c>
      <c r="BA91">
        <v>0.16608909570651806</v>
      </c>
      <c r="BB91">
        <v>0.16608909570651806</v>
      </c>
      <c r="BC91">
        <v>0.16344451960562548</v>
      </c>
      <c r="BD91">
        <v>0.14947651171128287</v>
      </c>
      <c r="BE91">
        <v>0.13224113089138692</v>
      </c>
      <c r="BF91">
        <v>9.8495468694215327E-2</v>
      </c>
      <c r="BG91">
        <v>7.9844004488066056E-2</v>
      </c>
      <c r="BH91">
        <v>6.5321166863205396E-2</v>
      </c>
      <c r="BI91">
        <v>5.7176580173013865E-2</v>
      </c>
      <c r="BJ91">
        <v>4.2159204171205354E-2</v>
      </c>
      <c r="BK91">
        <v>2.1210950760238084E-2</v>
      </c>
      <c r="BL91">
        <v>1.9245114740016549E-2</v>
      </c>
      <c r="BM91">
        <v>1.5885221110038105E-2</v>
      </c>
      <c r="BN91">
        <v>1.4075009266892834E-2</v>
      </c>
      <c r="BO91">
        <v>6.4153576880866458E-3</v>
      </c>
      <c r="BP91">
        <v>1.4403835205569842E-3</v>
      </c>
      <c r="BQ91">
        <v>0</v>
      </c>
      <c r="BR91">
        <v>0</v>
      </c>
      <c r="BS91">
        <v>0</v>
      </c>
      <c r="BT91">
        <v>2.8801421746300487E-2</v>
      </c>
      <c r="BU91">
        <v>0</v>
      </c>
    </row>
    <row r="92" spans="1:73" x14ac:dyDescent="0.25">
      <c r="A92">
        <v>922</v>
      </c>
      <c r="B92">
        <v>880.49032787418651</v>
      </c>
      <c r="C92">
        <v>2.5261055795743454E-3</v>
      </c>
      <c r="D92">
        <v>-30</v>
      </c>
      <c r="E92">
        <v>431</v>
      </c>
      <c r="F92">
        <v>-491</v>
      </c>
      <c r="G92">
        <v>0</v>
      </c>
      <c r="H92">
        <v>0</v>
      </c>
      <c r="I92">
        <v>0</v>
      </c>
      <c r="J92">
        <v>0</v>
      </c>
      <c r="K92">
        <v>0</v>
      </c>
      <c r="L92">
        <v>1.1246996146894221E-2</v>
      </c>
      <c r="M92">
        <v>2.3123514326277735E-2</v>
      </c>
      <c r="N92">
        <v>2.7510750826967852E-2</v>
      </c>
      <c r="O92">
        <v>2.9300526248210192E-2</v>
      </c>
      <c r="P92">
        <v>4.1469234395771777E-2</v>
      </c>
      <c r="Q92">
        <v>5.5854310046544023E-2</v>
      </c>
      <c r="R92">
        <v>6.9496193418411581E-2</v>
      </c>
      <c r="S92">
        <v>8.1654375539707419E-2</v>
      </c>
      <c r="T92">
        <v>0.10095804304979836</v>
      </c>
      <c r="U92">
        <v>0.12430317557017409</v>
      </c>
      <c r="V92">
        <v>0.14506686986216752</v>
      </c>
      <c r="W92">
        <v>0.16642246630976509</v>
      </c>
      <c r="X92">
        <v>0.16861520128609239</v>
      </c>
      <c r="Y92">
        <v>0.16861520128609239</v>
      </c>
      <c r="Z92">
        <v>0.16861520128609239</v>
      </c>
      <c r="AA92">
        <v>0.16861520128609239</v>
      </c>
      <c r="AB92">
        <v>0.16861520128609239</v>
      </c>
      <c r="AC92">
        <v>0.16861520128609239</v>
      </c>
      <c r="AD92">
        <v>0.16861520128609239</v>
      </c>
      <c r="AE92">
        <v>0.16861520128609239</v>
      </c>
      <c r="AF92">
        <v>0.16861520128609239</v>
      </c>
      <c r="AG92">
        <v>0.16861520128609239</v>
      </c>
      <c r="AH92">
        <v>0.16861520128609239</v>
      </c>
      <c r="AI92">
        <v>0.16861520128609239</v>
      </c>
      <c r="AJ92">
        <v>0.16861520128609239</v>
      </c>
      <c r="AK92">
        <v>0.16861520128609239</v>
      </c>
      <c r="AL92">
        <v>0.16861520128609239</v>
      </c>
      <c r="AM92">
        <v>0.16861520128609239</v>
      </c>
      <c r="AN92">
        <v>0.16861520128609239</v>
      </c>
      <c r="AO92">
        <v>0.16861520128609239</v>
      </c>
      <c r="AP92">
        <v>0.16861520128609239</v>
      </c>
      <c r="AQ92">
        <v>0.16861520128609239</v>
      </c>
      <c r="AR92">
        <v>0.16861520128609239</v>
      </c>
      <c r="AS92">
        <v>0.16861520128609239</v>
      </c>
      <c r="AT92">
        <v>0.16861520128609239</v>
      </c>
      <c r="AU92">
        <v>0.16861520128609239</v>
      </c>
      <c r="AV92">
        <v>0.16861520128609239</v>
      </c>
      <c r="AW92">
        <v>0.16861520128609239</v>
      </c>
      <c r="AX92">
        <v>0.16861520128609239</v>
      </c>
      <c r="AY92">
        <v>0.16861520128609239</v>
      </c>
      <c r="AZ92">
        <v>0.16861520128609239</v>
      </c>
      <c r="BA92">
        <v>0.16861520128609239</v>
      </c>
      <c r="BB92">
        <v>0.16861520128609239</v>
      </c>
      <c r="BC92">
        <v>0.16597062518519981</v>
      </c>
      <c r="BD92">
        <v>0.14947651171128287</v>
      </c>
      <c r="BE92">
        <v>0.13224113089138692</v>
      </c>
      <c r="BF92">
        <v>9.8495468694215327E-2</v>
      </c>
      <c r="BG92">
        <v>7.9844004488066056E-2</v>
      </c>
      <c r="BH92">
        <v>6.5321166863205396E-2</v>
      </c>
      <c r="BI92">
        <v>5.7176580173013865E-2</v>
      </c>
      <c r="BJ92">
        <v>4.2159204171205354E-2</v>
      </c>
      <c r="BK92">
        <v>2.1210950760238084E-2</v>
      </c>
      <c r="BL92">
        <v>1.9245114740016549E-2</v>
      </c>
      <c r="BM92">
        <v>1.5885221110038105E-2</v>
      </c>
      <c r="BN92">
        <v>1.4075009266892834E-2</v>
      </c>
      <c r="BO92">
        <v>6.4153576880866458E-3</v>
      </c>
      <c r="BP92">
        <v>1.4403835205569842E-3</v>
      </c>
      <c r="BQ92">
        <v>0</v>
      </c>
      <c r="BR92">
        <v>0</v>
      </c>
      <c r="BS92">
        <v>0</v>
      </c>
      <c r="BT92">
        <v>2.0958805507374861E-2</v>
      </c>
      <c r="BU92">
        <v>0</v>
      </c>
    </row>
    <row r="93" spans="1:73" x14ac:dyDescent="0.25">
      <c r="A93">
        <v>922</v>
      </c>
      <c r="B93">
        <v>866.39402026854657</v>
      </c>
      <c r="C93">
        <v>2.4856636119947864E-3</v>
      </c>
      <c r="D93">
        <v>-20</v>
      </c>
      <c r="E93">
        <v>441</v>
      </c>
      <c r="F93">
        <v>-481</v>
      </c>
      <c r="G93">
        <v>0</v>
      </c>
      <c r="H93">
        <v>0</v>
      </c>
      <c r="I93">
        <v>0</v>
      </c>
      <c r="J93">
        <v>0</v>
      </c>
      <c r="K93">
        <v>0</v>
      </c>
      <c r="L93">
        <v>1.1246996146894221E-2</v>
      </c>
      <c r="M93">
        <v>2.3123514326277735E-2</v>
      </c>
      <c r="N93">
        <v>2.7510750826967852E-2</v>
      </c>
      <c r="O93">
        <v>2.9300526248210192E-2</v>
      </c>
      <c r="P93">
        <v>4.1469234395771777E-2</v>
      </c>
      <c r="Q93">
        <v>5.5854310046544023E-2</v>
      </c>
      <c r="R93">
        <v>6.9496193418411581E-2</v>
      </c>
      <c r="S93">
        <v>8.1654375539707419E-2</v>
      </c>
      <c r="T93">
        <v>0.10095804304979836</v>
      </c>
      <c r="U93">
        <v>0.12678883918216888</v>
      </c>
      <c r="V93">
        <v>0.14755253347416231</v>
      </c>
      <c r="W93">
        <v>0.16890812992175988</v>
      </c>
      <c r="X93">
        <v>0.17110086489808718</v>
      </c>
      <c r="Y93">
        <v>0.17110086489808718</v>
      </c>
      <c r="Z93">
        <v>0.17110086489808718</v>
      </c>
      <c r="AA93">
        <v>0.17110086489808718</v>
      </c>
      <c r="AB93">
        <v>0.17110086489808718</v>
      </c>
      <c r="AC93">
        <v>0.17110086489808718</v>
      </c>
      <c r="AD93">
        <v>0.17110086489808718</v>
      </c>
      <c r="AE93">
        <v>0.17110086489808718</v>
      </c>
      <c r="AF93">
        <v>0.17110086489808718</v>
      </c>
      <c r="AG93">
        <v>0.17110086489808718</v>
      </c>
      <c r="AH93">
        <v>0.17110086489808718</v>
      </c>
      <c r="AI93">
        <v>0.17110086489808718</v>
      </c>
      <c r="AJ93">
        <v>0.17110086489808718</v>
      </c>
      <c r="AK93">
        <v>0.17110086489808718</v>
      </c>
      <c r="AL93">
        <v>0.17110086489808718</v>
      </c>
      <c r="AM93">
        <v>0.17110086489808718</v>
      </c>
      <c r="AN93">
        <v>0.17110086489808718</v>
      </c>
      <c r="AO93">
        <v>0.17110086489808718</v>
      </c>
      <c r="AP93">
        <v>0.17110086489808718</v>
      </c>
      <c r="AQ93">
        <v>0.17110086489808718</v>
      </c>
      <c r="AR93">
        <v>0.17110086489808718</v>
      </c>
      <c r="AS93">
        <v>0.17110086489808718</v>
      </c>
      <c r="AT93">
        <v>0.17110086489808718</v>
      </c>
      <c r="AU93">
        <v>0.17110086489808718</v>
      </c>
      <c r="AV93">
        <v>0.17110086489808718</v>
      </c>
      <c r="AW93">
        <v>0.17110086489808718</v>
      </c>
      <c r="AX93">
        <v>0.17110086489808718</v>
      </c>
      <c r="AY93">
        <v>0.17110086489808718</v>
      </c>
      <c r="AZ93">
        <v>0.17110086489808718</v>
      </c>
      <c r="BA93">
        <v>0.17110086489808718</v>
      </c>
      <c r="BB93">
        <v>0.17110086489808718</v>
      </c>
      <c r="BC93">
        <v>0.1684562887971946</v>
      </c>
      <c r="BD93">
        <v>0.14947651171128287</v>
      </c>
      <c r="BE93">
        <v>0.13224113089138692</v>
      </c>
      <c r="BF93">
        <v>9.8495468694215327E-2</v>
      </c>
      <c r="BG93">
        <v>7.9844004488066056E-2</v>
      </c>
      <c r="BH93">
        <v>6.5321166863205396E-2</v>
      </c>
      <c r="BI93">
        <v>5.7176580173013865E-2</v>
      </c>
      <c r="BJ93">
        <v>4.2159204171205354E-2</v>
      </c>
      <c r="BK93">
        <v>2.1210950760238084E-2</v>
      </c>
      <c r="BL93">
        <v>1.9245114740016549E-2</v>
      </c>
      <c r="BM93">
        <v>1.5885221110038105E-2</v>
      </c>
      <c r="BN93">
        <v>1.4075009266892834E-2</v>
      </c>
      <c r="BO93">
        <v>6.4153576880866458E-3</v>
      </c>
      <c r="BP93">
        <v>1.4403835205569842E-3</v>
      </c>
      <c r="BQ93">
        <v>0</v>
      </c>
      <c r="BR93">
        <v>0</v>
      </c>
      <c r="BS93">
        <v>0</v>
      </c>
      <c r="BT93">
        <v>1.2966441567405701E-2</v>
      </c>
      <c r="BU93">
        <v>1.9794731294098256E-5</v>
      </c>
    </row>
    <row r="94" spans="1:73" x14ac:dyDescent="0.25">
      <c r="A94">
        <v>922</v>
      </c>
      <c r="B94">
        <v>902.90216527652933</v>
      </c>
      <c r="C94">
        <v>2.5904046021965007E-3</v>
      </c>
      <c r="D94">
        <v>-10</v>
      </c>
      <c r="E94">
        <v>451</v>
      </c>
      <c r="F94">
        <v>-471</v>
      </c>
      <c r="G94">
        <v>0</v>
      </c>
      <c r="H94">
        <v>0</v>
      </c>
      <c r="I94">
        <v>0</v>
      </c>
      <c r="J94">
        <v>0</v>
      </c>
      <c r="K94">
        <v>0</v>
      </c>
      <c r="L94">
        <v>1.1246996146894221E-2</v>
      </c>
      <c r="M94">
        <v>2.3123514326277735E-2</v>
      </c>
      <c r="N94">
        <v>2.7510750826967852E-2</v>
      </c>
      <c r="O94">
        <v>2.9300526248210192E-2</v>
      </c>
      <c r="P94">
        <v>4.1469234395771777E-2</v>
      </c>
      <c r="Q94">
        <v>5.5854310046544023E-2</v>
      </c>
      <c r="R94">
        <v>6.9496193418411581E-2</v>
      </c>
      <c r="S94">
        <v>8.1654375539707419E-2</v>
      </c>
      <c r="T94">
        <v>0.10095804304979836</v>
      </c>
      <c r="U94">
        <v>0.12678883918216888</v>
      </c>
      <c r="V94">
        <v>0.15014293807635881</v>
      </c>
      <c r="W94">
        <v>0.17149853452395639</v>
      </c>
      <c r="X94">
        <v>0.17369126950028368</v>
      </c>
      <c r="Y94">
        <v>0.17369126950028368</v>
      </c>
      <c r="Z94">
        <v>0.17369126950028368</v>
      </c>
      <c r="AA94">
        <v>0.17369126950028368</v>
      </c>
      <c r="AB94">
        <v>0.17369126950028368</v>
      </c>
      <c r="AC94">
        <v>0.17369126950028368</v>
      </c>
      <c r="AD94">
        <v>0.17369126950028368</v>
      </c>
      <c r="AE94">
        <v>0.17369126950028368</v>
      </c>
      <c r="AF94">
        <v>0.17369126950028368</v>
      </c>
      <c r="AG94">
        <v>0.17369126950028368</v>
      </c>
      <c r="AH94">
        <v>0.17369126950028368</v>
      </c>
      <c r="AI94">
        <v>0.17369126950028368</v>
      </c>
      <c r="AJ94">
        <v>0.17369126950028368</v>
      </c>
      <c r="AK94">
        <v>0.17369126950028368</v>
      </c>
      <c r="AL94">
        <v>0.17369126950028368</v>
      </c>
      <c r="AM94">
        <v>0.17369126950028368</v>
      </c>
      <c r="AN94">
        <v>0.17369126950028368</v>
      </c>
      <c r="AO94">
        <v>0.17369126950028368</v>
      </c>
      <c r="AP94">
        <v>0.17369126950028368</v>
      </c>
      <c r="AQ94">
        <v>0.17369126950028368</v>
      </c>
      <c r="AR94">
        <v>0.17369126950028368</v>
      </c>
      <c r="AS94">
        <v>0.17369126950028368</v>
      </c>
      <c r="AT94">
        <v>0.17369126950028368</v>
      </c>
      <c r="AU94">
        <v>0.17369126950028368</v>
      </c>
      <c r="AV94">
        <v>0.17369126950028368</v>
      </c>
      <c r="AW94">
        <v>0.17369126950028368</v>
      </c>
      <c r="AX94">
        <v>0.17369126950028368</v>
      </c>
      <c r="AY94">
        <v>0.17369126950028368</v>
      </c>
      <c r="AZ94">
        <v>0.17369126950028368</v>
      </c>
      <c r="BA94">
        <v>0.17369126950028368</v>
      </c>
      <c r="BB94">
        <v>0.17369126950028368</v>
      </c>
      <c r="BC94">
        <v>0.1710466933993911</v>
      </c>
      <c r="BD94">
        <v>0.14947651171128287</v>
      </c>
      <c r="BE94">
        <v>0.13224113089138692</v>
      </c>
      <c r="BF94">
        <v>9.8495468694215327E-2</v>
      </c>
      <c r="BG94">
        <v>7.9844004488066056E-2</v>
      </c>
      <c r="BH94">
        <v>6.5321166863205396E-2</v>
      </c>
      <c r="BI94">
        <v>5.7176580173013865E-2</v>
      </c>
      <c r="BJ94">
        <v>4.2159204171205354E-2</v>
      </c>
      <c r="BK94">
        <v>2.1210950760238084E-2</v>
      </c>
      <c r="BL94">
        <v>1.9245114740016549E-2</v>
      </c>
      <c r="BM94">
        <v>1.5885221110038105E-2</v>
      </c>
      <c r="BN94">
        <v>1.4075009266892834E-2</v>
      </c>
      <c r="BO94">
        <v>6.4153576880866458E-3</v>
      </c>
      <c r="BP94">
        <v>1.4403835205569842E-3</v>
      </c>
      <c r="BQ94">
        <v>0</v>
      </c>
      <c r="BR94">
        <v>0</v>
      </c>
      <c r="BS94">
        <v>0</v>
      </c>
      <c r="BT94">
        <v>4.9740776274365683E-3</v>
      </c>
      <c r="BU94">
        <v>1.0095312959994274E-3</v>
      </c>
    </row>
    <row r="95" spans="1:73" x14ac:dyDescent="0.25">
      <c r="A95">
        <v>922</v>
      </c>
      <c r="B95">
        <v>910.80460134850318</v>
      </c>
      <c r="C95">
        <v>2.6130765012755499E-3</v>
      </c>
      <c r="D95">
        <v>0</v>
      </c>
      <c r="E95">
        <v>461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1.1246996146894221E-2</v>
      </c>
      <c r="M95">
        <v>2.3123514326277735E-2</v>
      </c>
      <c r="N95">
        <v>2.7510750826967852E-2</v>
      </c>
      <c r="O95">
        <v>2.9300526248210192E-2</v>
      </c>
      <c r="P95">
        <v>4.1469234395771777E-2</v>
      </c>
      <c r="Q95">
        <v>5.5854310046544023E-2</v>
      </c>
      <c r="R95">
        <v>6.9496193418411581E-2</v>
      </c>
      <c r="S95">
        <v>8.1654375539707419E-2</v>
      </c>
      <c r="T95">
        <v>0.10095804304979836</v>
      </c>
      <c r="U95">
        <v>0.12678883918216888</v>
      </c>
      <c r="V95">
        <v>0.15275601457763435</v>
      </c>
      <c r="W95">
        <v>0.17411161102523193</v>
      </c>
      <c r="X95">
        <v>0.17630434600155923</v>
      </c>
      <c r="Y95">
        <v>0.17630434600155923</v>
      </c>
      <c r="Z95">
        <v>0.17630434600155923</v>
      </c>
      <c r="AA95">
        <v>0.17630434600155923</v>
      </c>
      <c r="AB95">
        <v>0.17630434600155923</v>
      </c>
      <c r="AC95">
        <v>0.17630434600155923</v>
      </c>
      <c r="AD95">
        <v>0.17630434600155923</v>
      </c>
      <c r="AE95">
        <v>0.17630434600155923</v>
      </c>
      <c r="AF95">
        <v>0.17630434600155923</v>
      </c>
      <c r="AG95">
        <v>0.17630434600155923</v>
      </c>
      <c r="AH95">
        <v>0.17630434600155923</v>
      </c>
      <c r="AI95">
        <v>0.17630434600155923</v>
      </c>
      <c r="AJ95">
        <v>0.17630434600155923</v>
      </c>
      <c r="AK95">
        <v>0.17630434600155923</v>
      </c>
      <c r="AL95">
        <v>0.17630434600155923</v>
      </c>
      <c r="AM95">
        <v>0.17630434600155923</v>
      </c>
      <c r="AN95">
        <v>0.17630434600155923</v>
      </c>
      <c r="AO95">
        <v>0.17630434600155923</v>
      </c>
      <c r="AP95">
        <v>0.17630434600155923</v>
      </c>
      <c r="AQ95">
        <v>0.17630434600155923</v>
      </c>
      <c r="AR95">
        <v>0.17630434600155923</v>
      </c>
      <c r="AS95">
        <v>0.17630434600155923</v>
      </c>
      <c r="AT95">
        <v>0.17630434600155923</v>
      </c>
      <c r="AU95">
        <v>0.17630434600155923</v>
      </c>
      <c r="AV95">
        <v>0.17630434600155923</v>
      </c>
      <c r="AW95">
        <v>0.17630434600155923</v>
      </c>
      <c r="AX95">
        <v>0.17630434600155923</v>
      </c>
      <c r="AY95">
        <v>0.17630434600155923</v>
      </c>
      <c r="AZ95">
        <v>0.17630434600155923</v>
      </c>
      <c r="BA95">
        <v>0.17630434600155923</v>
      </c>
      <c r="BB95">
        <v>0.17630434600155923</v>
      </c>
      <c r="BC95">
        <v>0.17365976990066664</v>
      </c>
      <c r="BD95">
        <v>0.15208958821255841</v>
      </c>
      <c r="BE95">
        <v>0.13224113089138692</v>
      </c>
      <c r="BF95">
        <v>9.8495468694215327E-2</v>
      </c>
      <c r="BG95">
        <v>7.9844004488066056E-2</v>
      </c>
      <c r="BH95">
        <v>6.5321166863205396E-2</v>
      </c>
      <c r="BI95">
        <v>5.7176580173013865E-2</v>
      </c>
      <c r="BJ95">
        <v>4.2159204171205354E-2</v>
      </c>
      <c r="BK95">
        <v>2.1210950760238084E-2</v>
      </c>
      <c r="BL95">
        <v>1.9245114740016549E-2</v>
      </c>
      <c r="BM95">
        <v>1.5885221110038105E-2</v>
      </c>
      <c r="BN95">
        <v>1.4075009266892834E-2</v>
      </c>
      <c r="BO95">
        <v>6.4153576880866458E-3</v>
      </c>
      <c r="BP95">
        <v>1.4403835205569842E-3</v>
      </c>
      <c r="BQ95">
        <v>0</v>
      </c>
      <c r="BR95">
        <v>0</v>
      </c>
      <c r="BS95">
        <v>0</v>
      </c>
      <c r="BT95">
        <v>1.6576813818043323E-3</v>
      </c>
      <c r="BU95">
        <v>1.9992678607047287E-3</v>
      </c>
    </row>
    <row r="96" spans="1:73" x14ac:dyDescent="0.25">
      <c r="A96">
        <v>922</v>
      </c>
      <c r="B96">
        <v>824.30932527657274</v>
      </c>
      <c r="C96">
        <v>2.3649236339752886E-3</v>
      </c>
      <c r="D96">
        <v>10</v>
      </c>
      <c r="E96">
        <v>471</v>
      </c>
      <c r="F96">
        <v>-451</v>
      </c>
      <c r="G96">
        <v>0</v>
      </c>
      <c r="H96">
        <v>0</v>
      </c>
      <c r="I96">
        <v>0</v>
      </c>
      <c r="J96">
        <v>0</v>
      </c>
      <c r="K96">
        <v>0</v>
      </c>
      <c r="L96">
        <v>1.1246996146894221E-2</v>
      </c>
      <c r="M96">
        <v>2.3123514326277735E-2</v>
      </c>
      <c r="N96">
        <v>2.7510750826967852E-2</v>
      </c>
      <c r="O96">
        <v>2.9300526248210192E-2</v>
      </c>
      <c r="P96">
        <v>4.1469234395771777E-2</v>
      </c>
      <c r="Q96">
        <v>5.5854310046544023E-2</v>
      </c>
      <c r="R96">
        <v>6.9496193418411581E-2</v>
      </c>
      <c r="S96">
        <v>8.1654375539707419E-2</v>
      </c>
      <c r="T96">
        <v>0.10095804304979836</v>
      </c>
      <c r="U96">
        <v>0.12678883918216888</v>
      </c>
      <c r="V96">
        <v>0.15275601457763435</v>
      </c>
      <c r="W96">
        <v>0.17647653465920721</v>
      </c>
      <c r="X96">
        <v>0.17866926963553451</v>
      </c>
      <c r="Y96">
        <v>0.17866926963553451</v>
      </c>
      <c r="Z96">
        <v>0.17866926963553451</v>
      </c>
      <c r="AA96">
        <v>0.17866926963553451</v>
      </c>
      <c r="AB96">
        <v>0.17866926963553451</v>
      </c>
      <c r="AC96">
        <v>0.17866926963553451</v>
      </c>
      <c r="AD96">
        <v>0.17866926963553451</v>
      </c>
      <c r="AE96">
        <v>0.17866926963553451</v>
      </c>
      <c r="AF96">
        <v>0.17866926963553451</v>
      </c>
      <c r="AG96">
        <v>0.17866926963553451</v>
      </c>
      <c r="AH96">
        <v>0.17866926963553451</v>
      </c>
      <c r="AI96">
        <v>0.17866926963553451</v>
      </c>
      <c r="AJ96">
        <v>0.17866926963553451</v>
      </c>
      <c r="AK96">
        <v>0.17866926963553451</v>
      </c>
      <c r="AL96">
        <v>0.17866926963553451</v>
      </c>
      <c r="AM96">
        <v>0.17866926963553451</v>
      </c>
      <c r="AN96">
        <v>0.17866926963553451</v>
      </c>
      <c r="AO96">
        <v>0.17866926963553451</v>
      </c>
      <c r="AP96">
        <v>0.17866926963553451</v>
      </c>
      <c r="AQ96">
        <v>0.17866926963553451</v>
      </c>
      <c r="AR96">
        <v>0.17866926963553451</v>
      </c>
      <c r="AS96">
        <v>0.17866926963553451</v>
      </c>
      <c r="AT96">
        <v>0.17866926963553451</v>
      </c>
      <c r="AU96">
        <v>0.17866926963553451</v>
      </c>
      <c r="AV96">
        <v>0.17866926963553451</v>
      </c>
      <c r="AW96">
        <v>0.17866926963553451</v>
      </c>
      <c r="AX96">
        <v>0.17866926963553451</v>
      </c>
      <c r="AY96">
        <v>0.17866926963553451</v>
      </c>
      <c r="AZ96">
        <v>0.17866926963553451</v>
      </c>
      <c r="BA96">
        <v>0.17866926963553451</v>
      </c>
      <c r="BB96">
        <v>0.17866926963553451</v>
      </c>
      <c r="BC96">
        <v>0.17602469353464192</v>
      </c>
      <c r="BD96">
        <v>0.15445451184653369</v>
      </c>
      <c r="BE96">
        <v>0.13224113089138692</v>
      </c>
      <c r="BF96">
        <v>9.8495468694215327E-2</v>
      </c>
      <c r="BG96">
        <v>7.9844004488066056E-2</v>
      </c>
      <c r="BH96">
        <v>6.5321166863205396E-2</v>
      </c>
      <c r="BI96">
        <v>5.7176580173013865E-2</v>
      </c>
      <c r="BJ96">
        <v>4.2159204171205354E-2</v>
      </c>
      <c r="BK96">
        <v>2.1210950760238084E-2</v>
      </c>
      <c r="BL96">
        <v>1.9245114740016549E-2</v>
      </c>
      <c r="BM96">
        <v>1.5885221110038105E-2</v>
      </c>
      <c r="BN96">
        <v>1.4075009266892834E-2</v>
      </c>
      <c r="BO96">
        <v>6.4153576880866458E-3</v>
      </c>
      <c r="BP96">
        <v>1.4403835205569842E-3</v>
      </c>
      <c r="BQ96">
        <v>0</v>
      </c>
      <c r="BR96">
        <v>0</v>
      </c>
      <c r="BS96">
        <v>0</v>
      </c>
      <c r="BT96">
        <v>8.3704703437645356E-4</v>
      </c>
      <c r="BU96">
        <v>5.4538662309306374E-3</v>
      </c>
    </row>
    <row r="97" spans="1:73" x14ac:dyDescent="0.25">
      <c r="A97">
        <v>870</v>
      </c>
      <c r="B97">
        <v>748.21444836206888</v>
      </c>
      <c r="C97">
        <v>2.1466092617835495E-3</v>
      </c>
      <c r="D97">
        <v>20</v>
      </c>
      <c r="E97">
        <v>455</v>
      </c>
      <c r="F97">
        <v>-415</v>
      </c>
      <c r="G97">
        <v>0</v>
      </c>
      <c r="H97">
        <v>0</v>
      </c>
      <c r="I97">
        <v>0</v>
      </c>
      <c r="J97">
        <v>0</v>
      </c>
      <c r="K97">
        <v>0</v>
      </c>
      <c r="L97">
        <v>1.1246996146894221E-2</v>
      </c>
      <c r="M97">
        <v>2.3123514326277735E-2</v>
      </c>
      <c r="N97">
        <v>2.7510750826967852E-2</v>
      </c>
      <c r="O97">
        <v>2.9300526248210192E-2</v>
      </c>
      <c r="P97">
        <v>4.1469234395771777E-2</v>
      </c>
      <c r="Q97">
        <v>5.5854310046544023E-2</v>
      </c>
      <c r="R97">
        <v>6.9496193418411581E-2</v>
      </c>
      <c r="S97">
        <v>8.1654375539707419E-2</v>
      </c>
      <c r="T97">
        <v>0.10095804304979836</v>
      </c>
      <c r="U97">
        <v>0.12678883918216888</v>
      </c>
      <c r="V97">
        <v>0.15275601457763435</v>
      </c>
      <c r="W97">
        <v>0.17647653465920721</v>
      </c>
      <c r="X97">
        <v>0.18081587889731807</v>
      </c>
      <c r="Y97">
        <v>0.18081587889731807</v>
      </c>
      <c r="Z97">
        <v>0.18081587889731807</v>
      </c>
      <c r="AA97">
        <v>0.18081587889731807</v>
      </c>
      <c r="AB97">
        <v>0.18081587889731807</v>
      </c>
      <c r="AC97">
        <v>0.18081587889731807</v>
      </c>
      <c r="AD97">
        <v>0.18081587889731807</v>
      </c>
      <c r="AE97">
        <v>0.18081587889731807</v>
      </c>
      <c r="AF97">
        <v>0.18081587889731807</v>
      </c>
      <c r="AG97">
        <v>0.18081587889731807</v>
      </c>
      <c r="AH97">
        <v>0.18081587889731807</v>
      </c>
      <c r="AI97">
        <v>0.18081587889731807</v>
      </c>
      <c r="AJ97">
        <v>0.18081587889731807</v>
      </c>
      <c r="AK97">
        <v>0.18081587889731807</v>
      </c>
      <c r="AL97">
        <v>0.18081587889731807</v>
      </c>
      <c r="AM97">
        <v>0.18081587889731807</v>
      </c>
      <c r="AN97">
        <v>0.18081587889731807</v>
      </c>
      <c r="AO97">
        <v>0.18081587889731807</v>
      </c>
      <c r="AP97">
        <v>0.18081587889731807</v>
      </c>
      <c r="AQ97">
        <v>0.18081587889731807</v>
      </c>
      <c r="AR97">
        <v>0.18081587889731807</v>
      </c>
      <c r="AS97">
        <v>0.18081587889731807</v>
      </c>
      <c r="AT97">
        <v>0.18081587889731807</v>
      </c>
      <c r="AU97">
        <v>0.18081587889731807</v>
      </c>
      <c r="AV97">
        <v>0.18081587889731807</v>
      </c>
      <c r="AW97">
        <v>0.18081587889731807</v>
      </c>
      <c r="AX97">
        <v>0.18081587889731807</v>
      </c>
      <c r="AY97">
        <v>0.18081587889731807</v>
      </c>
      <c r="AZ97">
        <v>0.18081587889731807</v>
      </c>
      <c r="BA97">
        <v>0.18081587889731807</v>
      </c>
      <c r="BB97">
        <v>0.18081587889731807</v>
      </c>
      <c r="BC97">
        <v>0.17817130279642548</v>
      </c>
      <c r="BD97">
        <v>0.15660112110831725</v>
      </c>
      <c r="BE97">
        <v>0.13224113089138692</v>
      </c>
      <c r="BF97">
        <v>9.8495468694215327E-2</v>
      </c>
      <c r="BG97">
        <v>7.9844004488066056E-2</v>
      </c>
      <c r="BH97">
        <v>6.5321166863205396E-2</v>
      </c>
      <c r="BI97">
        <v>5.7176580173013865E-2</v>
      </c>
      <c r="BJ97">
        <v>4.2159204171205354E-2</v>
      </c>
      <c r="BK97">
        <v>2.1210950760238084E-2</v>
      </c>
      <c r="BL97">
        <v>1.9245114740016549E-2</v>
      </c>
      <c r="BM97">
        <v>1.5885221110038105E-2</v>
      </c>
      <c r="BN97">
        <v>1.4075009266892834E-2</v>
      </c>
      <c r="BO97">
        <v>6.4153576880866458E-3</v>
      </c>
      <c r="BP97">
        <v>1.4403835205569842E-3</v>
      </c>
      <c r="BQ97">
        <v>0</v>
      </c>
      <c r="BR97">
        <v>0</v>
      </c>
      <c r="BS97">
        <v>0</v>
      </c>
      <c r="BT97">
        <v>0</v>
      </c>
      <c r="BU97">
        <v>1.4054259218815313E-3</v>
      </c>
    </row>
    <row r="98" spans="1:73" x14ac:dyDescent="0.25">
      <c r="A98">
        <v>870</v>
      </c>
      <c r="B98">
        <v>740.32864130734492</v>
      </c>
      <c r="C98">
        <v>2.1239850709551512E-3</v>
      </c>
      <c r="D98">
        <v>30</v>
      </c>
      <c r="E98">
        <v>465</v>
      </c>
      <c r="F98">
        <v>-405</v>
      </c>
      <c r="G98">
        <v>0</v>
      </c>
      <c r="H98">
        <v>0</v>
      </c>
      <c r="I98">
        <v>0</v>
      </c>
      <c r="J98">
        <v>0</v>
      </c>
      <c r="K98">
        <v>0</v>
      </c>
      <c r="L98">
        <v>1.1246996146894221E-2</v>
      </c>
      <c r="M98">
        <v>2.3123514326277735E-2</v>
      </c>
      <c r="N98">
        <v>2.7510750826967852E-2</v>
      </c>
      <c r="O98">
        <v>2.9300526248210192E-2</v>
      </c>
      <c r="P98">
        <v>4.1469234395771777E-2</v>
      </c>
      <c r="Q98">
        <v>5.5854310046544023E-2</v>
      </c>
      <c r="R98">
        <v>6.9496193418411581E-2</v>
      </c>
      <c r="S98">
        <v>8.1654375539707419E-2</v>
      </c>
      <c r="T98">
        <v>0.10095804304979836</v>
      </c>
      <c r="U98">
        <v>0.12678883918216888</v>
      </c>
      <c r="V98">
        <v>0.15275601457763435</v>
      </c>
      <c r="W98">
        <v>0.17647653465920721</v>
      </c>
      <c r="X98">
        <v>0.18293986396827322</v>
      </c>
      <c r="Y98">
        <v>0.18293986396827322</v>
      </c>
      <c r="Z98">
        <v>0.18293986396827322</v>
      </c>
      <c r="AA98">
        <v>0.18293986396827322</v>
      </c>
      <c r="AB98">
        <v>0.18293986396827322</v>
      </c>
      <c r="AC98">
        <v>0.18293986396827322</v>
      </c>
      <c r="AD98">
        <v>0.18293986396827322</v>
      </c>
      <c r="AE98">
        <v>0.18293986396827322</v>
      </c>
      <c r="AF98">
        <v>0.18293986396827322</v>
      </c>
      <c r="AG98">
        <v>0.18293986396827322</v>
      </c>
      <c r="AH98">
        <v>0.18293986396827322</v>
      </c>
      <c r="AI98">
        <v>0.18293986396827322</v>
      </c>
      <c r="AJ98">
        <v>0.18293986396827322</v>
      </c>
      <c r="AK98">
        <v>0.18293986396827322</v>
      </c>
      <c r="AL98">
        <v>0.18293986396827322</v>
      </c>
      <c r="AM98">
        <v>0.18293986396827322</v>
      </c>
      <c r="AN98">
        <v>0.18293986396827322</v>
      </c>
      <c r="AO98">
        <v>0.18293986396827322</v>
      </c>
      <c r="AP98">
        <v>0.18293986396827322</v>
      </c>
      <c r="AQ98">
        <v>0.18293986396827322</v>
      </c>
      <c r="AR98">
        <v>0.18293986396827322</v>
      </c>
      <c r="AS98">
        <v>0.18293986396827322</v>
      </c>
      <c r="AT98">
        <v>0.18293986396827322</v>
      </c>
      <c r="AU98">
        <v>0.18293986396827322</v>
      </c>
      <c r="AV98">
        <v>0.18293986396827322</v>
      </c>
      <c r="AW98">
        <v>0.18293986396827322</v>
      </c>
      <c r="AX98">
        <v>0.18293986396827322</v>
      </c>
      <c r="AY98">
        <v>0.18293986396827322</v>
      </c>
      <c r="AZ98">
        <v>0.18293986396827322</v>
      </c>
      <c r="BA98">
        <v>0.18293986396827322</v>
      </c>
      <c r="BB98">
        <v>0.18293986396827322</v>
      </c>
      <c r="BC98">
        <v>0.18029528786738064</v>
      </c>
      <c r="BD98">
        <v>0.15872510617927241</v>
      </c>
      <c r="BE98">
        <v>0.13224113089138692</v>
      </c>
      <c r="BF98">
        <v>9.8495468694215327E-2</v>
      </c>
      <c r="BG98">
        <v>7.9844004488066056E-2</v>
      </c>
      <c r="BH98">
        <v>6.5321166863205396E-2</v>
      </c>
      <c r="BI98">
        <v>5.7176580173013865E-2</v>
      </c>
      <c r="BJ98">
        <v>4.2159204171205354E-2</v>
      </c>
      <c r="BK98">
        <v>2.1210950760238084E-2</v>
      </c>
      <c r="BL98">
        <v>1.9245114740016549E-2</v>
      </c>
      <c r="BM98">
        <v>1.5885221110038105E-2</v>
      </c>
      <c r="BN98">
        <v>1.4075009266892834E-2</v>
      </c>
      <c r="BO98">
        <v>6.4153576880866458E-3</v>
      </c>
      <c r="BP98">
        <v>1.4403835205569842E-3</v>
      </c>
      <c r="BQ98">
        <v>0</v>
      </c>
      <c r="BR98">
        <v>0</v>
      </c>
      <c r="BS98">
        <v>0</v>
      </c>
      <c r="BT98">
        <v>0</v>
      </c>
      <c r="BU98">
        <v>2.3951624865868604E-3</v>
      </c>
    </row>
    <row r="99" spans="1:73" x14ac:dyDescent="0.25">
      <c r="A99">
        <v>870</v>
      </c>
      <c r="B99">
        <v>716.27252715094255</v>
      </c>
      <c r="C99">
        <v>2.054968657861686E-3</v>
      </c>
      <c r="D99">
        <v>40</v>
      </c>
      <c r="E99">
        <v>475</v>
      </c>
      <c r="F99">
        <v>-395</v>
      </c>
      <c r="G99">
        <v>0</v>
      </c>
      <c r="H99">
        <v>0</v>
      </c>
      <c r="I99">
        <v>0</v>
      </c>
      <c r="J99">
        <v>0</v>
      </c>
      <c r="K99">
        <v>0</v>
      </c>
      <c r="L99">
        <v>1.1246996146894221E-2</v>
      </c>
      <c r="M99">
        <v>2.3123514326277735E-2</v>
      </c>
      <c r="N99">
        <v>2.7510750826967852E-2</v>
      </c>
      <c r="O99">
        <v>2.9300526248210192E-2</v>
      </c>
      <c r="P99">
        <v>4.1469234395771777E-2</v>
      </c>
      <c r="Q99">
        <v>5.5854310046544023E-2</v>
      </c>
      <c r="R99">
        <v>6.9496193418411581E-2</v>
      </c>
      <c r="S99">
        <v>8.1654375539707419E-2</v>
      </c>
      <c r="T99">
        <v>0.10095804304979836</v>
      </c>
      <c r="U99">
        <v>0.12678883918216888</v>
      </c>
      <c r="V99">
        <v>0.15275601457763435</v>
      </c>
      <c r="W99">
        <v>0.17647653465920721</v>
      </c>
      <c r="X99">
        <v>0.18293986396827322</v>
      </c>
      <c r="Y99">
        <v>0.18499483262613492</v>
      </c>
      <c r="Z99">
        <v>0.18499483262613492</v>
      </c>
      <c r="AA99">
        <v>0.18499483262613492</v>
      </c>
      <c r="AB99">
        <v>0.18499483262613492</v>
      </c>
      <c r="AC99">
        <v>0.18499483262613492</v>
      </c>
      <c r="AD99">
        <v>0.18499483262613492</v>
      </c>
      <c r="AE99">
        <v>0.18499483262613492</v>
      </c>
      <c r="AF99">
        <v>0.18499483262613492</v>
      </c>
      <c r="AG99">
        <v>0.18499483262613492</v>
      </c>
      <c r="AH99">
        <v>0.18499483262613492</v>
      </c>
      <c r="AI99">
        <v>0.18499483262613492</v>
      </c>
      <c r="AJ99">
        <v>0.18499483262613492</v>
      </c>
      <c r="AK99">
        <v>0.18499483262613492</v>
      </c>
      <c r="AL99">
        <v>0.18499483262613492</v>
      </c>
      <c r="AM99">
        <v>0.18499483262613492</v>
      </c>
      <c r="AN99">
        <v>0.18499483262613492</v>
      </c>
      <c r="AO99">
        <v>0.18499483262613492</v>
      </c>
      <c r="AP99">
        <v>0.18499483262613492</v>
      </c>
      <c r="AQ99">
        <v>0.18499483262613492</v>
      </c>
      <c r="AR99">
        <v>0.18499483262613492</v>
      </c>
      <c r="AS99">
        <v>0.18499483262613492</v>
      </c>
      <c r="AT99">
        <v>0.18499483262613492</v>
      </c>
      <c r="AU99">
        <v>0.18499483262613492</v>
      </c>
      <c r="AV99">
        <v>0.18499483262613492</v>
      </c>
      <c r="AW99">
        <v>0.18499483262613492</v>
      </c>
      <c r="AX99">
        <v>0.18499483262613492</v>
      </c>
      <c r="AY99">
        <v>0.18499483262613492</v>
      </c>
      <c r="AZ99">
        <v>0.18499483262613492</v>
      </c>
      <c r="BA99">
        <v>0.18499483262613492</v>
      </c>
      <c r="BB99">
        <v>0.18499483262613492</v>
      </c>
      <c r="BC99">
        <v>0.18235025652524234</v>
      </c>
      <c r="BD99">
        <v>0.16078007483713408</v>
      </c>
      <c r="BE99">
        <v>0.13224113089138692</v>
      </c>
      <c r="BF99">
        <v>9.8495468694215327E-2</v>
      </c>
      <c r="BG99">
        <v>7.9844004488066056E-2</v>
      </c>
      <c r="BH99">
        <v>6.5321166863205396E-2</v>
      </c>
      <c r="BI99">
        <v>5.7176580173013865E-2</v>
      </c>
      <c r="BJ99">
        <v>4.2159204171205354E-2</v>
      </c>
      <c r="BK99">
        <v>2.1210950760238084E-2</v>
      </c>
      <c r="BL99">
        <v>1.9245114740016549E-2</v>
      </c>
      <c r="BM99">
        <v>1.5885221110038105E-2</v>
      </c>
      <c r="BN99">
        <v>1.4075009266892834E-2</v>
      </c>
      <c r="BO99">
        <v>6.4153576880866458E-3</v>
      </c>
      <c r="BP99">
        <v>1.4403835205569842E-3</v>
      </c>
      <c r="BQ99">
        <v>0</v>
      </c>
      <c r="BR99">
        <v>0</v>
      </c>
      <c r="BS99">
        <v>0</v>
      </c>
      <c r="BT99">
        <v>0</v>
      </c>
      <c r="BU99">
        <v>8.682935345916909E-3</v>
      </c>
    </row>
    <row r="100" spans="1:73" x14ac:dyDescent="0.25">
      <c r="A100">
        <v>870</v>
      </c>
      <c r="B100">
        <v>627.97295424510344</v>
      </c>
      <c r="C100">
        <v>1.8016393063286567E-3</v>
      </c>
      <c r="D100">
        <v>30</v>
      </c>
      <c r="E100">
        <v>465</v>
      </c>
      <c r="F100">
        <v>-405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1.1246996146894221E-2</v>
      </c>
      <c r="M100">
        <v>2.3123514326277735E-2</v>
      </c>
      <c r="N100">
        <v>2.7510750826967852E-2</v>
      </c>
      <c r="O100">
        <v>2.9300526248210192E-2</v>
      </c>
      <c r="P100">
        <v>4.1469234395771777E-2</v>
      </c>
      <c r="Q100">
        <v>5.5854310046544023E-2</v>
      </c>
      <c r="R100">
        <v>6.9496193418411581E-2</v>
      </c>
      <c r="S100">
        <v>8.1654375539707419E-2</v>
      </c>
      <c r="T100">
        <v>0.10095804304979836</v>
      </c>
      <c r="U100">
        <v>0.12678883918216888</v>
      </c>
      <c r="V100">
        <v>0.15275601457763435</v>
      </c>
      <c r="W100">
        <v>0.17647653465920721</v>
      </c>
      <c r="X100">
        <v>0.18474150327460187</v>
      </c>
      <c r="Y100">
        <v>0.18679647193246357</v>
      </c>
      <c r="Z100">
        <v>0.18679647193246357</v>
      </c>
      <c r="AA100">
        <v>0.18679647193246357</v>
      </c>
      <c r="AB100">
        <v>0.18679647193246357</v>
      </c>
      <c r="AC100">
        <v>0.18679647193246357</v>
      </c>
      <c r="AD100">
        <v>0.18679647193246357</v>
      </c>
      <c r="AE100">
        <v>0.18679647193246357</v>
      </c>
      <c r="AF100">
        <v>0.18679647193246357</v>
      </c>
      <c r="AG100">
        <v>0.18679647193246357</v>
      </c>
      <c r="AH100">
        <v>0.18679647193246357</v>
      </c>
      <c r="AI100">
        <v>0.18679647193246357</v>
      </c>
      <c r="AJ100">
        <v>0.18679647193246357</v>
      </c>
      <c r="AK100">
        <v>0.18679647193246357</v>
      </c>
      <c r="AL100">
        <v>0.18679647193246357</v>
      </c>
      <c r="AM100">
        <v>0.18679647193246357</v>
      </c>
      <c r="AN100">
        <v>0.18679647193246357</v>
      </c>
      <c r="AO100">
        <v>0.18679647193246357</v>
      </c>
      <c r="AP100">
        <v>0.18679647193246357</v>
      </c>
      <c r="AQ100">
        <v>0.18679647193246357</v>
      </c>
      <c r="AR100">
        <v>0.18679647193246357</v>
      </c>
      <c r="AS100">
        <v>0.18679647193246357</v>
      </c>
      <c r="AT100">
        <v>0.18679647193246357</v>
      </c>
      <c r="AU100">
        <v>0.18679647193246357</v>
      </c>
      <c r="AV100">
        <v>0.18679647193246357</v>
      </c>
      <c r="AW100">
        <v>0.18679647193246357</v>
      </c>
      <c r="AX100">
        <v>0.18679647193246357</v>
      </c>
      <c r="AY100">
        <v>0.18679647193246357</v>
      </c>
      <c r="AZ100">
        <v>0.18679647193246357</v>
      </c>
      <c r="BA100">
        <v>0.18679647193246357</v>
      </c>
      <c r="BB100">
        <v>0.18679647193246357</v>
      </c>
      <c r="BC100">
        <v>0.18415189583157099</v>
      </c>
      <c r="BD100">
        <v>0.16258171414346273</v>
      </c>
      <c r="BE100">
        <v>0.13224113089138692</v>
      </c>
      <c r="BF100">
        <v>9.8495468694215327E-2</v>
      </c>
      <c r="BG100">
        <v>7.9844004488066056E-2</v>
      </c>
      <c r="BH100">
        <v>6.5321166863205396E-2</v>
      </c>
      <c r="BI100">
        <v>5.7176580173013865E-2</v>
      </c>
      <c r="BJ100">
        <v>4.2159204171205354E-2</v>
      </c>
      <c r="BK100">
        <v>2.1210950760238084E-2</v>
      </c>
      <c r="BL100">
        <v>1.9245114740016549E-2</v>
      </c>
      <c r="BM100">
        <v>1.5885221110038105E-2</v>
      </c>
      <c r="BN100">
        <v>1.4075009266892834E-2</v>
      </c>
      <c r="BO100">
        <v>6.4153576880866458E-3</v>
      </c>
      <c r="BP100">
        <v>1.4403835205569842E-3</v>
      </c>
      <c r="BQ100">
        <v>0</v>
      </c>
      <c r="BR100">
        <v>0</v>
      </c>
      <c r="BS100">
        <v>0</v>
      </c>
      <c r="BT100">
        <v>0</v>
      </c>
      <c r="BU100">
        <v>2.3951624865868604E-3</v>
      </c>
    </row>
    <row r="101" spans="1:73" x14ac:dyDescent="0.25">
      <c r="A101">
        <v>823</v>
      </c>
      <c r="B101">
        <v>711.14748546911301</v>
      </c>
      <c r="C101">
        <v>2.0402650365064375E-3</v>
      </c>
      <c r="D101">
        <v>20</v>
      </c>
      <c r="E101">
        <v>431.5</v>
      </c>
      <c r="F101">
        <v>-391.5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1.1246996146894221E-2</v>
      </c>
      <c r="M101">
        <v>2.3123514326277735E-2</v>
      </c>
      <c r="N101">
        <v>2.7510750826967852E-2</v>
      </c>
      <c r="O101">
        <v>2.9300526248210192E-2</v>
      </c>
      <c r="P101">
        <v>4.1469234395771777E-2</v>
      </c>
      <c r="Q101">
        <v>5.5854310046544023E-2</v>
      </c>
      <c r="R101">
        <v>6.9496193418411581E-2</v>
      </c>
      <c r="S101">
        <v>8.1654375539707419E-2</v>
      </c>
      <c r="T101">
        <v>0.10095804304979836</v>
      </c>
      <c r="U101">
        <v>0.12678883918216888</v>
      </c>
      <c r="V101">
        <v>0.15275601457763435</v>
      </c>
      <c r="W101">
        <v>0.17647653465920721</v>
      </c>
      <c r="X101">
        <v>0.18474150327460187</v>
      </c>
      <c r="Y101">
        <v>0.18883673696897002</v>
      </c>
      <c r="Z101">
        <v>0.18883673696897002</v>
      </c>
      <c r="AA101">
        <v>0.18883673696897002</v>
      </c>
      <c r="AB101">
        <v>0.18883673696897002</v>
      </c>
      <c r="AC101">
        <v>0.18883673696897002</v>
      </c>
      <c r="AD101">
        <v>0.18883673696897002</v>
      </c>
      <c r="AE101">
        <v>0.18883673696897002</v>
      </c>
      <c r="AF101">
        <v>0.18883673696897002</v>
      </c>
      <c r="AG101">
        <v>0.18883673696897002</v>
      </c>
      <c r="AH101">
        <v>0.18883673696897002</v>
      </c>
      <c r="AI101">
        <v>0.18883673696897002</v>
      </c>
      <c r="AJ101">
        <v>0.18883673696897002</v>
      </c>
      <c r="AK101">
        <v>0.18883673696897002</v>
      </c>
      <c r="AL101">
        <v>0.18883673696897002</v>
      </c>
      <c r="AM101">
        <v>0.18883673696897002</v>
      </c>
      <c r="AN101">
        <v>0.18883673696897002</v>
      </c>
      <c r="AO101">
        <v>0.18883673696897002</v>
      </c>
      <c r="AP101">
        <v>0.18883673696897002</v>
      </c>
      <c r="AQ101">
        <v>0.18883673696897002</v>
      </c>
      <c r="AR101">
        <v>0.18883673696897002</v>
      </c>
      <c r="AS101">
        <v>0.18883673696897002</v>
      </c>
      <c r="AT101">
        <v>0.18883673696897002</v>
      </c>
      <c r="AU101">
        <v>0.18883673696897002</v>
      </c>
      <c r="AV101">
        <v>0.18883673696897002</v>
      </c>
      <c r="AW101">
        <v>0.18883673696897002</v>
      </c>
      <c r="AX101">
        <v>0.18883673696897002</v>
      </c>
      <c r="AY101">
        <v>0.18883673696897002</v>
      </c>
      <c r="AZ101">
        <v>0.18883673696897002</v>
      </c>
      <c r="BA101">
        <v>0.18883673696897002</v>
      </c>
      <c r="BB101">
        <v>0.18883673696897002</v>
      </c>
      <c r="BC101">
        <v>0.18619216086807744</v>
      </c>
      <c r="BD101">
        <v>0.16258171414346273</v>
      </c>
      <c r="BE101">
        <v>0.13224113089138692</v>
      </c>
      <c r="BF101">
        <v>9.8495468694215327E-2</v>
      </c>
      <c r="BG101">
        <v>7.9844004488066056E-2</v>
      </c>
      <c r="BH101">
        <v>6.5321166863205396E-2</v>
      </c>
      <c r="BI101">
        <v>5.7176580173013865E-2</v>
      </c>
      <c r="BJ101">
        <v>4.2159204171205354E-2</v>
      </c>
      <c r="BK101">
        <v>2.1210950760238084E-2</v>
      </c>
      <c r="BL101">
        <v>1.9245114740016549E-2</v>
      </c>
      <c r="BM101">
        <v>1.5885221110038105E-2</v>
      </c>
      <c r="BN101">
        <v>1.4075009266892834E-2</v>
      </c>
      <c r="BO101">
        <v>6.4153576880866458E-3</v>
      </c>
      <c r="BP101">
        <v>1.4403835205569842E-3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816</v>
      </c>
      <c r="B102">
        <v>507.99278828818626</v>
      </c>
      <c r="C102">
        <v>1.4574190950813937E-3</v>
      </c>
      <c r="D102">
        <v>10</v>
      </c>
      <c r="E102">
        <v>418</v>
      </c>
      <c r="F102">
        <v>-398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1.1246996146894221E-2</v>
      </c>
      <c r="M102">
        <v>2.3123514326277735E-2</v>
      </c>
      <c r="N102">
        <v>2.7510750826967852E-2</v>
      </c>
      <c r="O102">
        <v>2.9300526248210192E-2</v>
      </c>
      <c r="P102">
        <v>4.1469234395771777E-2</v>
      </c>
      <c r="Q102">
        <v>5.5854310046544023E-2</v>
      </c>
      <c r="R102">
        <v>6.9496193418411581E-2</v>
      </c>
      <c r="S102">
        <v>8.1654375539707419E-2</v>
      </c>
      <c r="T102">
        <v>0.10095804304979836</v>
      </c>
      <c r="U102">
        <v>0.12678883918216888</v>
      </c>
      <c r="V102">
        <v>0.15275601457763435</v>
      </c>
      <c r="W102">
        <v>0.17647653465920721</v>
      </c>
      <c r="X102">
        <v>0.18474150327460187</v>
      </c>
      <c r="Y102">
        <v>0.19029415606405142</v>
      </c>
      <c r="Z102">
        <v>0.19029415606405142</v>
      </c>
      <c r="AA102">
        <v>0.19029415606405142</v>
      </c>
      <c r="AB102">
        <v>0.19029415606405142</v>
      </c>
      <c r="AC102">
        <v>0.19029415606405142</v>
      </c>
      <c r="AD102">
        <v>0.19029415606405142</v>
      </c>
      <c r="AE102">
        <v>0.19029415606405142</v>
      </c>
      <c r="AF102">
        <v>0.19029415606405142</v>
      </c>
      <c r="AG102">
        <v>0.19029415606405142</v>
      </c>
      <c r="AH102">
        <v>0.19029415606405142</v>
      </c>
      <c r="AI102">
        <v>0.19029415606405142</v>
      </c>
      <c r="AJ102">
        <v>0.19029415606405142</v>
      </c>
      <c r="AK102">
        <v>0.19029415606405142</v>
      </c>
      <c r="AL102">
        <v>0.19029415606405142</v>
      </c>
      <c r="AM102">
        <v>0.19029415606405142</v>
      </c>
      <c r="AN102">
        <v>0.19029415606405142</v>
      </c>
      <c r="AO102">
        <v>0.19029415606405142</v>
      </c>
      <c r="AP102">
        <v>0.19029415606405142</v>
      </c>
      <c r="AQ102">
        <v>0.19029415606405142</v>
      </c>
      <c r="AR102">
        <v>0.19029415606405142</v>
      </c>
      <c r="AS102">
        <v>0.19029415606405142</v>
      </c>
      <c r="AT102">
        <v>0.19029415606405142</v>
      </c>
      <c r="AU102">
        <v>0.19029415606405142</v>
      </c>
      <c r="AV102">
        <v>0.19029415606405142</v>
      </c>
      <c r="AW102">
        <v>0.19029415606405142</v>
      </c>
      <c r="AX102">
        <v>0.19029415606405142</v>
      </c>
      <c r="AY102">
        <v>0.19029415606405142</v>
      </c>
      <c r="AZ102">
        <v>0.19029415606405142</v>
      </c>
      <c r="BA102">
        <v>0.19029415606405142</v>
      </c>
      <c r="BB102">
        <v>0.19029415606405142</v>
      </c>
      <c r="BC102">
        <v>0.18619216086807744</v>
      </c>
      <c r="BD102">
        <v>0.16258171414346273</v>
      </c>
      <c r="BE102">
        <v>0.13224113089138692</v>
      </c>
      <c r="BF102">
        <v>9.8495468694215327E-2</v>
      </c>
      <c r="BG102">
        <v>7.9844004488066056E-2</v>
      </c>
      <c r="BH102">
        <v>6.5321166863205396E-2</v>
      </c>
      <c r="BI102">
        <v>5.7176580173013865E-2</v>
      </c>
      <c r="BJ102">
        <v>4.2159204171205354E-2</v>
      </c>
      <c r="BK102">
        <v>2.1210950760238084E-2</v>
      </c>
      <c r="BL102">
        <v>1.9245114740016549E-2</v>
      </c>
      <c r="BM102">
        <v>1.5885221110038105E-2</v>
      </c>
      <c r="BN102">
        <v>1.4075009266892834E-2</v>
      </c>
      <c r="BO102">
        <v>6.4153576880866458E-3</v>
      </c>
      <c r="BP102">
        <v>1.4403835205569842E-3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816</v>
      </c>
      <c r="B103">
        <v>410.41262</v>
      </c>
      <c r="C103">
        <v>1.1774639385452358E-3</v>
      </c>
      <c r="D103">
        <v>0</v>
      </c>
      <c r="E103">
        <v>408</v>
      </c>
      <c r="F103">
        <v>-408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1.1246996146894221E-2</v>
      </c>
      <c r="M103">
        <v>2.3123514326277735E-2</v>
      </c>
      <c r="N103">
        <v>2.7510750826967852E-2</v>
      </c>
      <c r="O103">
        <v>2.9300526248210192E-2</v>
      </c>
      <c r="P103">
        <v>4.1469234395771777E-2</v>
      </c>
      <c r="Q103">
        <v>5.5854310046544023E-2</v>
      </c>
      <c r="R103">
        <v>6.9496193418411581E-2</v>
      </c>
      <c r="S103">
        <v>8.1654375539707419E-2</v>
      </c>
      <c r="T103">
        <v>0.10095804304979836</v>
      </c>
      <c r="U103">
        <v>0.12678883918216888</v>
      </c>
      <c r="V103">
        <v>0.15275601457763435</v>
      </c>
      <c r="W103">
        <v>0.17647653465920721</v>
      </c>
      <c r="X103">
        <v>0.1859189672131471</v>
      </c>
      <c r="Y103">
        <v>0.19147162000259665</v>
      </c>
      <c r="Z103">
        <v>0.19147162000259665</v>
      </c>
      <c r="AA103">
        <v>0.19147162000259665</v>
      </c>
      <c r="AB103">
        <v>0.19147162000259665</v>
      </c>
      <c r="AC103">
        <v>0.19147162000259665</v>
      </c>
      <c r="AD103">
        <v>0.19147162000259665</v>
      </c>
      <c r="AE103">
        <v>0.19147162000259665</v>
      </c>
      <c r="AF103">
        <v>0.19147162000259665</v>
      </c>
      <c r="AG103">
        <v>0.19147162000259665</v>
      </c>
      <c r="AH103">
        <v>0.19147162000259665</v>
      </c>
      <c r="AI103">
        <v>0.19147162000259665</v>
      </c>
      <c r="AJ103">
        <v>0.19147162000259665</v>
      </c>
      <c r="AK103">
        <v>0.19147162000259665</v>
      </c>
      <c r="AL103">
        <v>0.19147162000259665</v>
      </c>
      <c r="AM103">
        <v>0.19147162000259665</v>
      </c>
      <c r="AN103">
        <v>0.19147162000259665</v>
      </c>
      <c r="AO103">
        <v>0.19147162000259665</v>
      </c>
      <c r="AP103">
        <v>0.19147162000259665</v>
      </c>
      <c r="AQ103">
        <v>0.19147162000259665</v>
      </c>
      <c r="AR103">
        <v>0.19147162000259665</v>
      </c>
      <c r="AS103">
        <v>0.19147162000259665</v>
      </c>
      <c r="AT103">
        <v>0.19147162000259665</v>
      </c>
      <c r="AU103">
        <v>0.19147162000259665</v>
      </c>
      <c r="AV103">
        <v>0.19147162000259665</v>
      </c>
      <c r="AW103">
        <v>0.19147162000259665</v>
      </c>
      <c r="AX103">
        <v>0.19147162000259665</v>
      </c>
      <c r="AY103">
        <v>0.19147162000259665</v>
      </c>
      <c r="AZ103">
        <v>0.19147162000259665</v>
      </c>
      <c r="BA103">
        <v>0.19147162000259665</v>
      </c>
      <c r="BB103">
        <v>0.19147162000259665</v>
      </c>
      <c r="BC103">
        <v>0.18619216086807744</v>
      </c>
      <c r="BD103">
        <v>0.16258171414346273</v>
      </c>
      <c r="BE103">
        <v>0.13224113089138692</v>
      </c>
      <c r="BF103">
        <v>9.8495468694215327E-2</v>
      </c>
      <c r="BG103">
        <v>7.9844004488066056E-2</v>
      </c>
      <c r="BH103">
        <v>6.5321166863205396E-2</v>
      </c>
      <c r="BI103">
        <v>5.7176580173013865E-2</v>
      </c>
      <c r="BJ103">
        <v>4.2159204171205354E-2</v>
      </c>
      <c r="BK103">
        <v>2.1210950760238084E-2</v>
      </c>
      <c r="BL103">
        <v>1.9245114740016549E-2</v>
      </c>
      <c r="BM103">
        <v>1.5885221110038105E-2</v>
      </c>
      <c r="BN103">
        <v>1.4075009266892834E-2</v>
      </c>
      <c r="BO103">
        <v>6.4153576880866458E-3</v>
      </c>
      <c r="BP103">
        <v>1.4403835205569842E-3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816</v>
      </c>
      <c r="B104">
        <v>474.54686721265927</v>
      </c>
      <c r="C104">
        <v>1.3614635517117401E-3</v>
      </c>
      <c r="D104">
        <v>-10</v>
      </c>
      <c r="E104">
        <v>398</v>
      </c>
      <c r="F104">
        <v>-418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1.1246996146894221E-2</v>
      </c>
      <c r="M104">
        <v>2.3123514326277735E-2</v>
      </c>
      <c r="N104">
        <v>2.7510750826967852E-2</v>
      </c>
      <c r="O104">
        <v>2.9300526248210192E-2</v>
      </c>
      <c r="P104">
        <v>4.1469234395771777E-2</v>
      </c>
      <c r="Q104">
        <v>5.5854310046544023E-2</v>
      </c>
      <c r="R104">
        <v>6.9496193418411581E-2</v>
      </c>
      <c r="S104">
        <v>8.1654375539707419E-2</v>
      </c>
      <c r="T104">
        <v>0.10095804304979836</v>
      </c>
      <c r="U104">
        <v>0.12678883918216888</v>
      </c>
      <c r="V104">
        <v>0.15275601457763435</v>
      </c>
      <c r="W104">
        <v>0.17647653465920721</v>
      </c>
      <c r="X104">
        <v>0.18728043076485884</v>
      </c>
      <c r="Y104">
        <v>0.19283308355430839</v>
      </c>
      <c r="Z104">
        <v>0.19283308355430839</v>
      </c>
      <c r="AA104">
        <v>0.19283308355430839</v>
      </c>
      <c r="AB104">
        <v>0.19283308355430839</v>
      </c>
      <c r="AC104">
        <v>0.19283308355430839</v>
      </c>
      <c r="AD104">
        <v>0.19283308355430839</v>
      </c>
      <c r="AE104">
        <v>0.19283308355430839</v>
      </c>
      <c r="AF104">
        <v>0.19283308355430839</v>
      </c>
      <c r="AG104">
        <v>0.19283308355430839</v>
      </c>
      <c r="AH104">
        <v>0.19283308355430839</v>
      </c>
      <c r="AI104">
        <v>0.19283308355430839</v>
      </c>
      <c r="AJ104">
        <v>0.19283308355430839</v>
      </c>
      <c r="AK104">
        <v>0.19283308355430839</v>
      </c>
      <c r="AL104">
        <v>0.19283308355430839</v>
      </c>
      <c r="AM104">
        <v>0.19283308355430839</v>
      </c>
      <c r="AN104">
        <v>0.19283308355430839</v>
      </c>
      <c r="AO104">
        <v>0.19283308355430839</v>
      </c>
      <c r="AP104">
        <v>0.19283308355430839</v>
      </c>
      <c r="AQ104">
        <v>0.19283308355430839</v>
      </c>
      <c r="AR104">
        <v>0.19283308355430839</v>
      </c>
      <c r="AS104">
        <v>0.19283308355430839</v>
      </c>
      <c r="AT104">
        <v>0.19283308355430839</v>
      </c>
      <c r="AU104">
        <v>0.19283308355430839</v>
      </c>
      <c r="AV104">
        <v>0.19283308355430839</v>
      </c>
      <c r="AW104">
        <v>0.19283308355430839</v>
      </c>
      <c r="AX104">
        <v>0.19283308355430839</v>
      </c>
      <c r="AY104">
        <v>0.19283308355430839</v>
      </c>
      <c r="AZ104">
        <v>0.19283308355430839</v>
      </c>
      <c r="BA104">
        <v>0.19283308355430839</v>
      </c>
      <c r="BB104">
        <v>0.19147162000259665</v>
      </c>
      <c r="BC104">
        <v>0.18619216086807744</v>
      </c>
      <c r="BD104">
        <v>0.16258171414346273</v>
      </c>
      <c r="BE104">
        <v>0.13224113089138692</v>
      </c>
      <c r="BF104">
        <v>9.8495468694215327E-2</v>
      </c>
      <c r="BG104">
        <v>7.9844004488066056E-2</v>
      </c>
      <c r="BH104">
        <v>6.5321166863205396E-2</v>
      </c>
      <c r="BI104">
        <v>5.7176580173013865E-2</v>
      </c>
      <c r="BJ104">
        <v>4.2159204171205354E-2</v>
      </c>
      <c r="BK104">
        <v>2.1210950760238084E-2</v>
      </c>
      <c r="BL104">
        <v>1.9245114740016549E-2</v>
      </c>
      <c r="BM104">
        <v>1.5885221110038105E-2</v>
      </c>
      <c r="BN104">
        <v>1.4075009266892834E-2</v>
      </c>
      <c r="BO104">
        <v>6.4153576880866458E-3</v>
      </c>
      <c r="BP104">
        <v>1.4403835205569842E-3</v>
      </c>
      <c r="BQ104">
        <v>0</v>
      </c>
      <c r="BR104">
        <v>0</v>
      </c>
      <c r="BS104">
        <v>0</v>
      </c>
      <c r="BT104">
        <v>8.1461073857194699E-4</v>
      </c>
      <c r="BU104">
        <v>0</v>
      </c>
    </row>
    <row r="105" spans="1:73" x14ac:dyDescent="0.25">
      <c r="A105">
        <v>786</v>
      </c>
      <c r="B105">
        <v>825.00393258648853</v>
      </c>
      <c r="C105">
        <v>2.3669164456458355E-3</v>
      </c>
      <c r="D105">
        <v>-20</v>
      </c>
      <c r="E105">
        <v>373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1.1246996146894221E-2</v>
      </c>
      <c r="M105">
        <v>2.3123514326277735E-2</v>
      </c>
      <c r="N105">
        <v>2.7510750826967852E-2</v>
      </c>
      <c r="O105">
        <v>2.9300526248210192E-2</v>
      </c>
      <c r="P105">
        <v>4.1469234395771777E-2</v>
      </c>
      <c r="Q105">
        <v>5.5854310046544023E-2</v>
      </c>
      <c r="R105">
        <v>6.9496193418411581E-2</v>
      </c>
      <c r="S105">
        <v>8.1654375539707419E-2</v>
      </c>
      <c r="T105">
        <v>0.10095804304979836</v>
      </c>
      <c r="U105">
        <v>0.12678883918216888</v>
      </c>
      <c r="V105">
        <v>0.15275601457763435</v>
      </c>
      <c r="W105">
        <v>0.17647653465920721</v>
      </c>
      <c r="X105">
        <v>0.18964734721050466</v>
      </c>
      <c r="Y105">
        <v>0.19519999999995422</v>
      </c>
      <c r="Z105">
        <v>0.19519999999995422</v>
      </c>
      <c r="AA105">
        <v>0.19519999999995422</v>
      </c>
      <c r="AB105">
        <v>0.19519999999995422</v>
      </c>
      <c r="AC105">
        <v>0.19519999999995422</v>
      </c>
      <c r="AD105">
        <v>0.19519999999995422</v>
      </c>
      <c r="AE105">
        <v>0.19519999999995422</v>
      </c>
      <c r="AF105">
        <v>0.19519999999995422</v>
      </c>
      <c r="AG105">
        <v>0.19519999999995422</v>
      </c>
      <c r="AH105">
        <v>0.19519999999995422</v>
      </c>
      <c r="AI105">
        <v>0.19519999999995422</v>
      </c>
      <c r="AJ105">
        <v>0.19519999999995422</v>
      </c>
      <c r="AK105">
        <v>0.19519999999995422</v>
      </c>
      <c r="AL105">
        <v>0.19519999999995422</v>
      </c>
      <c r="AM105">
        <v>0.19519999999995422</v>
      </c>
      <c r="AN105">
        <v>0.19519999999995422</v>
      </c>
      <c r="AO105">
        <v>0.19519999999995422</v>
      </c>
      <c r="AP105">
        <v>0.19519999999995422</v>
      </c>
      <c r="AQ105">
        <v>0.19519999999995422</v>
      </c>
      <c r="AR105">
        <v>0.19519999999995422</v>
      </c>
      <c r="AS105">
        <v>0.19519999999995422</v>
      </c>
      <c r="AT105">
        <v>0.19519999999995422</v>
      </c>
      <c r="AU105">
        <v>0.19519999999995422</v>
      </c>
      <c r="AV105">
        <v>0.19519999999995422</v>
      </c>
      <c r="AW105">
        <v>0.19519999999995422</v>
      </c>
      <c r="AX105">
        <v>0.19519999999995422</v>
      </c>
      <c r="AY105">
        <v>0.19519999999995422</v>
      </c>
      <c r="AZ105">
        <v>0.19519999999995422</v>
      </c>
      <c r="BA105">
        <v>0.19283308355430839</v>
      </c>
      <c r="BB105">
        <v>0.19147162000259665</v>
      </c>
      <c r="BC105">
        <v>0.18619216086807744</v>
      </c>
      <c r="BD105">
        <v>0.16258171414346273</v>
      </c>
      <c r="BE105">
        <v>0.13224113089138692</v>
      </c>
      <c r="BF105">
        <v>9.8495468694215327E-2</v>
      </c>
      <c r="BG105">
        <v>7.9844004488066056E-2</v>
      </c>
      <c r="BH105">
        <v>6.5321166863205396E-2</v>
      </c>
      <c r="BI105">
        <v>5.7176580173013865E-2</v>
      </c>
      <c r="BJ105">
        <v>4.2159204171205354E-2</v>
      </c>
      <c r="BK105">
        <v>2.1210950760238084E-2</v>
      </c>
      <c r="BL105">
        <v>1.9245114740016549E-2</v>
      </c>
      <c r="BM105">
        <v>1.5885221110038105E-2</v>
      </c>
      <c r="BN105">
        <v>1.4075009266892834E-2</v>
      </c>
      <c r="BO105">
        <v>6.4153576880866458E-3</v>
      </c>
      <c r="BP105">
        <v>1.4403835205569842E-3</v>
      </c>
      <c r="BQ105">
        <v>0</v>
      </c>
      <c r="BR105">
        <v>0</v>
      </c>
      <c r="BS105">
        <v>0</v>
      </c>
      <c r="BT105">
        <v>0</v>
      </c>
      <c r="BU10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I1" zoomScale="70" zoomScaleNormal="70" workbookViewId="0">
      <selection activeCell="Y11" sqref="Y1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770.58199999999999</v>
      </c>
      <c r="D3">
        <f>C3+H$3</f>
        <v>770.54399999999998</v>
      </c>
      <c r="E3">
        <v>0</v>
      </c>
      <c r="F3">
        <v>110</v>
      </c>
      <c r="G3">
        <v>770.58199999999999</v>
      </c>
      <c r="H3">
        <v>-3.7999999999999999E-2</v>
      </c>
      <c r="I3">
        <v>0</v>
      </c>
      <c r="J3">
        <v>110</v>
      </c>
      <c r="K3">
        <v>770.00099999999998</v>
      </c>
      <c r="M3" s="1">
        <f>IF($D$4&lt;&gt;"",D3,C3)-IF($O$4&lt;&gt;"",O3,IF($H$4&lt;&gt;"",H3,G3))</f>
        <v>-3.8000000000010914E-2</v>
      </c>
      <c r="N3" s="1">
        <f>IF($H$4&lt;&gt;"",H3,G3)-IF($L$4&lt;&gt;"",L3,K3)</f>
        <v>0.58100000000001728</v>
      </c>
      <c r="U3">
        <v>0</v>
      </c>
      <c r="V3">
        <v>110</v>
      </c>
      <c r="W3">
        <v>770.66300000000001</v>
      </c>
      <c r="X3">
        <f>W3+AB$3</f>
        <v>770.63</v>
      </c>
      <c r="Y3">
        <v>0</v>
      </c>
      <c r="Z3">
        <v>110</v>
      </c>
      <c r="AA3">
        <v>770.66300000000001</v>
      </c>
      <c r="AB3">
        <v>-3.3000000000000002E-2</v>
      </c>
      <c r="AC3">
        <v>0</v>
      </c>
      <c r="AD3">
        <v>110</v>
      </c>
      <c r="AE3">
        <v>770.22500000000002</v>
      </c>
      <c r="AG3" s="1">
        <f>IF($X$4&lt;&gt;"",X3,W3)-IF($AI$4&lt;&gt;"",AI3,IF($AB$4&lt;&gt;"",AB3,AA3))</f>
        <v>-3.3000000000015461E-2</v>
      </c>
      <c r="AH3" s="1">
        <f>IF($AB$4&lt;&gt;"",AB3,AA3)-IF($AF$4&lt;&gt;"",AF3,AE3)</f>
        <v>0.43799999999998818</v>
      </c>
    </row>
    <row r="4" spans="1:34" x14ac:dyDescent="0.25">
      <c r="A4">
        <v>1</v>
      </c>
      <c r="B4">
        <v>135</v>
      </c>
      <c r="C4">
        <v>770.58399999999995</v>
      </c>
      <c r="D4">
        <f t="shared" ref="D4:D67" si="0">C4+H$3</f>
        <v>770.54599999999994</v>
      </c>
      <c r="E4">
        <v>1</v>
      </c>
      <c r="F4">
        <v>135</v>
      </c>
      <c r="G4">
        <v>770.58500000000004</v>
      </c>
      <c r="I4">
        <v>1</v>
      </c>
      <c r="J4">
        <v>135</v>
      </c>
      <c r="K4">
        <v>770.00599999999997</v>
      </c>
      <c r="M4" s="1">
        <f t="shared" ref="M4:M67" si="1">IF($D$4&lt;&gt;"",D4,C4)-IF($O$4&lt;&gt;"",O4,IF($H$4&lt;&gt;"",H4,G4))</f>
        <v>-3.9000000000100954E-2</v>
      </c>
      <c r="N4" s="1">
        <f t="shared" ref="N4:N67" si="2">IF($H$4&lt;&gt;"",H4,G4)-IF($L$4&lt;&gt;"",L4,K4)</f>
        <v>0.57900000000006457</v>
      </c>
      <c r="U4">
        <v>1</v>
      </c>
      <c r="V4">
        <v>135</v>
      </c>
      <c r="W4">
        <v>770.66499999999996</v>
      </c>
      <c r="X4">
        <f t="shared" ref="X4:X67" si="3">W4+AB$3</f>
        <v>770.63199999999995</v>
      </c>
      <c r="Y4">
        <v>1</v>
      </c>
      <c r="Z4">
        <v>135</v>
      </c>
      <c r="AA4">
        <v>770.66499999999996</v>
      </c>
      <c r="AC4">
        <v>1</v>
      </c>
      <c r="AD4">
        <v>135</v>
      </c>
      <c r="AE4">
        <v>770.23199999999997</v>
      </c>
      <c r="AG4" s="1">
        <f t="shared" ref="AG4:AG67" si="4">IF($X$4&lt;&gt;"",X4,W4)-IF($AI$4&lt;&gt;"",AI4,IF($AB$4&lt;&gt;"",AB4,AA4))</f>
        <v>-3.3000000000015461E-2</v>
      </c>
      <c r="AH4" s="1">
        <f t="shared" ref="AH4:AH67" si="5">IF($AB$4&lt;&gt;"",AB4,AA4)-IF($AF$4&lt;&gt;"",AF4,AE4)</f>
        <v>0.43299999999999272</v>
      </c>
    </row>
    <row r="5" spans="1:34" x14ac:dyDescent="0.25">
      <c r="A5">
        <v>2</v>
      </c>
      <c r="B5">
        <v>160</v>
      </c>
      <c r="C5">
        <v>770.58299999999997</v>
      </c>
      <c r="D5">
        <f t="shared" si="0"/>
        <v>770.54499999999996</v>
      </c>
      <c r="E5">
        <v>2</v>
      </c>
      <c r="F5">
        <v>160</v>
      </c>
      <c r="G5">
        <v>770.58199999999999</v>
      </c>
      <c r="I5">
        <v>2</v>
      </c>
      <c r="J5">
        <v>160</v>
      </c>
      <c r="K5">
        <v>770.00900000000001</v>
      </c>
      <c r="M5" s="1">
        <f t="shared" si="1"/>
        <v>-3.7000000000034561E-2</v>
      </c>
      <c r="N5" s="1">
        <f t="shared" si="2"/>
        <v>0.57299999999997908</v>
      </c>
      <c r="U5">
        <v>2</v>
      </c>
      <c r="V5">
        <v>160</v>
      </c>
      <c r="W5">
        <v>770.66499999999996</v>
      </c>
      <c r="X5">
        <f t="shared" si="3"/>
        <v>770.63199999999995</v>
      </c>
      <c r="Y5">
        <v>2</v>
      </c>
      <c r="Z5">
        <v>160</v>
      </c>
      <c r="AA5">
        <v>770.654</v>
      </c>
      <c r="AC5">
        <v>2</v>
      </c>
      <c r="AD5">
        <v>160</v>
      </c>
      <c r="AE5">
        <v>770.23500000000001</v>
      </c>
      <c r="AG5" s="1">
        <f t="shared" si="4"/>
        <v>-2.2000000000048203E-2</v>
      </c>
      <c r="AH5" s="1">
        <f t="shared" si="5"/>
        <v>0.41899999999998272</v>
      </c>
    </row>
    <row r="6" spans="1:34" x14ac:dyDescent="0.25">
      <c r="A6">
        <v>3</v>
      </c>
      <c r="B6">
        <v>185</v>
      </c>
      <c r="C6">
        <v>770.58399999999995</v>
      </c>
      <c r="D6">
        <f t="shared" si="0"/>
        <v>770.54599999999994</v>
      </c>
      <c r="E6">
        <v>3</v>
      </c>
      <c r="F6">
        <v>185</v>
      </c>
      <c r="G6">
        <v>770.57100000000003</v>
      </c>
      <c r="I6">
        <v>3</v>
      </c>
      <c r="J6">
        <v>185</v>
      </c>
      <c r="K6">
        <v>770.01300000000003</v>
      </c>
      <c r="M6" s="1">
        <f t="shared" si="1"/>
        <v>-2.5000000000090949E-2</v>
      </c>
      <c r="N6" s="1">
        <f t="shared" si="2"/>
        <v>0.55799999999999272</v>
      </c>
      <c r="U6">
        <v>3</v>
      </c>
      <c r="V6">
        <v>185</v>
      </c>
      <c r="W6">
        <v>770.66499999999996</v>
      </c>
      <c r="X6">
        <f t="shared" si="3"/>
        <v>770.63199999999995</v>
      </c>
      <c r="Y6">
        <v>3</v>
      </c>
      <c r="Z6">
        <v>185</v>
      </c>
      <c r="AA6">
        <v>770.64</v>
      </c>
      <c r="AC6">
        <v>3</v>
      </c>
      <c r="AD6">
        <v>185</v>
      </c>
      <c r="AE6">
        <v>770.23800000000006</v>
      </c>
      <c r="AG6" s="1">
        <f t="shared" si="4"/>
        <v>-8.0000000000381988E-3</v>
      </c>
      <c r="AH6" s="1">
        <f t="shared" si="5"/>
        <v>0.40199999999992997</v>
      </c>
    </row>
    <row r="7" spans="1:34" x14ac:dyDescent="0.25">
      <c r="A7">
        <v>4</v>
      </c>
      <c r="B7">
        <v>210</v>
      </c>
      <c r="C7">
        <v>770.58299999999997</v>
      </c>
      <c r="D7">
        <f t="shared" si="0"/>
        <v>770.54499999999996</v>
      </c>
      <c r="E7">
        <v>4</v>
      </c>
      <c r="F7">
        <v>210</v>
      </c>
      <c r="G7">
        <v>770.56</v>
      </c>
      <c r="I7">
        <v>4</v>
      </c>
      <c r="J7">
        <v>210</v>
      </c>
      <c r="K7">
        <v>770.01499999999999</v>
      </c>
      <c r="M7" s="1">
        <f t="shared" si="1"/>
        <v>-1.4999999999986358E-2</v>
      </c>
      <c r="N7" s="1">
        <f t="shared" si="2"/>
        <v>0.54499999999995907</v>
      </c>
      <c r="U7">
        <v>4</v>
      </c>
      <c r="V7">
        <v>210</v>
      </c>
      <c r="W7">
        <v>770.66499999999996</v>
      </c>
      <c r="X7">
        <f t="shared" si="3"/>
        <v>770.63199999999995</v>
      </c>
      <c r="Y7">
        <v>4</v>
      </c>
      <c r="Z7">
        <v>210</v>
      </c>
      <c r="AA7">
        <v>770.63599999999997</v>
      </c>
      <c r="AC7">
        <v>4</v>
      </c>
      <c r="AD7">
        <v>210</v>
      </c>
      <c r="AE7">
        <v>770.24</v>
      </c>
      <c r="AG7" s="1">
        <f t="shared" si="4"/>
        <v>-4.0000000000190994E-3</v>
      </c>
      <c r="AH7" s="1">
        <f t="shared" si="5"/>
        <v>0.39599999999995816</v>
      </c>
    </row>
    <row r="8" spans="1:34" x14ac:dyDescent="0.25">
      <c r="A8">
        <v>5</v>
      </c>
      <c r="B8">
        <v>235</v>
      </c>
      <c r="C8">
        <v>770.58299999999997</v>
      </c>
      <c r="D8">
        <f t="shared" si="0"/>
        <v>770.54499999999996</v>
      </c>
      <c r="E8">
        <v>5</v>
      </c>
      <c r="F8">
        <v>235</v>
      </c>
      <c r="G8">
        <v>770.56100000000004</v>
      </c>
      <c r="I8">
        <v>5</v>
      </c>
      <c r="J8">
        <v>235</v>
      </c>
      <c r="K8">
        <v>770.01599999999996</v>
      </c>
      <c r="M8" s="1">
        <f t="shared" si="1"/>
        <v>-1.6000000000076398E-2</v>
      </c>
      <c r="N8" s="1">
        <f t="shared" si="2"/>
        <v>0.54500000000007276</v>
      </c>
      <c r="U8">
        <v>5</v>
      </c>
      <c r="V8">
        <v>235</v>
      </c>
      <c r="W8">
        <v>770.66599999999994</v>
      </c>
      <c r="X8">
        <f t="shared" si="3"/>
        <v>770.63299999999992</v>
      </c>
      <c r="Y8">
        <v>5</v>
      </c>
      <c r="Z8">
        <v>235</v>
      </c>
      <c r="AA8">
        <v>770.63</v>
      </c>
      <c r="AC8">
        <v>5</v>
      </c>
      <c r="AD8">
        <v>235</v>
      </c>
      <c r="AE8">
        <v>770.24099999999999</v>
      </c>
      <c r="AG8" s="1">
        <f t="shared" si="4"/>
        <v>2.9999999999290594E-3</v>
      </c>
      <c r="AH8" s="1">
        <f t="shared" si="5"/>
        <v>0.38900000000001</v>
      </c>
    </row>
    <row r="9" spans="1:34" x14ac:dyDescent="0.25">
      <c r="A9">
        <v>6</v>
      </c>
      <c r="B9">
        <v>260</v>
      </c>
      <c r="C9">
        <v>770.58299999999997</v>
      </c>
      <c r="D9">
        <f t="shared" si="0"/>
        <v>770.54499999999996</v>
      </c>
      <c r="E9">
        <v>6</v>
      </c>
      <c r="F9">
        <v>260</v>
      </c>
      <c r="G9">
        <v>770.56200000000001</v>
      </c>
      <c r="I9">
        <v>6</v>
      </c>
      <c r="J9">
        <v>260</v>
      </c>
      <c r="K9">
        <v>770.01800000000003</v>
      </c>
      <c r="M9" s="1">
        <f t="shared" si="1"/>
        <v>-1.7000000000052751E-2</v>
      </c>
      <c r="N9" s="1">
        <f t="shared" si="2"/>
        <v>0.54399999999998272</v>
      </c>
      <c r="Q9" t="s">
        <v>4</v>
      </c>
      <c r="R9" t="s">
        <v>5</v>
      </c>
      <c r="U9">
        <v>6</v>
      </c>
      <c r="V9">
        <v>260</v>
      </c>
      <c r="W9">
        <v>770.66700000000003</v>
      </c>
      <c r="X9">
        <f t="shared" si="3"/>
        <v>770.63400000000001</v>
      </c>
      <c r="Y9">
        <v>6</v>
      </c>
      <c r="Z9">
        <v>260</v>
      </c>
      <c r="AA9">
        <v>770.63</v>
      </c>
      <c r="AC9">
        <v>6</v>
      </c>
      <c r="AD9">
        <v>260</v>
      </c>
      <c r="AE9">
        <v>770.24199999999996</v>
      </c>
      <c r="AG9" s="1">
        <f t="shared" si="4"/>
        <v>4.0000000000190994E-3</v>
      </c>
      <c r="AH9" s="1">
        <f t="shared" si="5"/>
        <v>0.38800000000003365</v>
      </c>
    </row>
    <row r="10" spans="1:34" x14ac:dyDescent="0.25">
      <c r="A10">
        <v>7</v>
      </c>
      <c r="B10">
        <v>285</v>
      </c>
      <c r="C10">
        <v>770.58100000000002</v>
      </c>
      <c r="D10">
        <f t="shared" si="0"/>
        <v>770.54300000000001</v>
      </c>
      <c r="E10">
        <v>7</v>
      </c>
      <c r="F10">
        <v>285</v>
      </c>
      <c r="G10">
        <v>770.55700000000002</v>
      </c>
      <c r="I10">
        <v>7</v>
      </c>
      <c r="J10">
        <v>285</v>
      </c>
      <c r="K10">
        <v>770.01900000000001</v>
      </c>
      <c r="M10" s="1">
        <f t="shared" si="1"/>
        <v>-1.4000000000010004E-2</v>
      </c>
      <c r="N10" s="1">
        <f t="shared" si="2"/>
        <v>0.53800000000001091</v>
      </c>
      <c r="P10" t="s">
        <v>3</v>
      </c>
      <c r="Q10">
        <f>MAX(M3:M67)</f>
        <v>0.18099999999992633</v>
      </c>
      <c r="R10">
        <f>MAX(AG3:AG67)</f>
        <v>0.20500000000004093</v>
      </c>
      <c r="U10">
        <v>7</v>
      </c>
      <c r="V10">
        <v>285</v>
      </c>
      <c r="W10">
        <v>770.66499999999996</v>
      </c>
      <c r="X10">
        <f t="shared" si="3"/>
        <v>770.63199999999995</v>
      </c>
      <c r="Y10">
        <v>7</v>
      </c>
      <c r="Z10">
        <v>285</v>
      </c>
      <c r="AA10">
        <v>770.60900000000004</v>
      </c>
      <c r="AC10">
        <v>7</v>
      </c>
      <c r="AD10">
        <v>285</v>
      </c>
      <c r="AE10">
        <v>770.24099999999999</v>
      </c>
      <c r="AG10" s="1">
        <f t="shared" si="4"/>
        <v>2.299999999991087E-2</v>
      </c>
      <c r="AH10" s="1">
        <f t="shared" si="5"/>
        <v>0.36800000000005184</v>
      </c>
    </row>
    <row r="11" spans="1:34" x14ac:dyDescent="0.25">
      <c r="A11">
        <v>8</v>
      </c>
      <c r="B11">
        <v>310</v>
      </c>
      <c r="C11">
        <v>770.58100000000002</v>
      </c>
      <c r="D11">
        <f t="shared" si="0"/>
        <v>770.54300000000001</v>
      </c>
      <c r="E11">
        <v>8</v>
      </c>
      <c r="F11">
        <v>310</v>
      </c>
      <c r="G11">
        <v>770.54</v>
      </c>
      <c r="I11">
        <v>8</v>
      </c>
      <c r="J11">
        <v>310</v>
      </c>
      <c r="K11">
        <v>770.01800000000003</v>
      </c>
      <c r="M11" s="1">
        <f t="shared" si="1"/>
        <v>3.0000000000427463E-3</v>
      </c>
      <c r="N11" s="1">
        <f t="shared" si="2"/>
        <v>0.52199999999993452</v>
      </c>
      <c r="P11" t="s">
        <v>11</v>
      </c>
      <c r="Q11">
        <f>MIN(N3:N67)</f>
        <v>0.32100000000002638</v>
      </c>
      <c r="R11">
        <f>MIN(AH3:AH67)</f>
        <v>0.18299999999999272</v>
      </c>
      <c r="U11">
        <v>8</v>
      </c>
      <c r="V11">
        <v>310</v>
      </c>
      <c r="W11">
        <v>770.66599999999994</v>
      </c>
      <c r="X11">
        <f t="shared" si="3"/>
        <v>770.63299999999992</v>
      </c>
      <c r="Y11">
        <v>8</v>
      </c>
      <c r="Z11">
        <v>310</v>
      </c>
      <c r="AA11">
        <v>770.58799999999997</v>
      </c>
      <c r="AC11">
        <v>8</v>
      </c>
      <c r="AD11">
        <v>310</v>
      </c>
      <c r="AE11">
        <v>770.24199999999996</v>
      </c>
      <c r="AG11" s="1">
        <f t="shared" si="4"/>
        <v>4.4999999999959073E-2</v>
      </c>
      <c r="AH11" s="1">
        <f t="shared" si="5"/>
        <v>0.34600000000000364</v>
      </c>
    </row>
    <row r="12" spans="1:34" x14ac:dyDescent="0.25">
      <c r="A12">
        <v>9</v>
      </c>
      <c r="B12">
        <v>335</v>
      </c>
      <c r="C12">
        <v>770.58</v>
      </c>
      <c r="D12">
        <f t="shared" si="0"/>
        <v>770.54200000000003</v>
      </c>
      <c r="E12">
        <v>9</v>
      </c>
      <c r="F12">
        <v>335</v>
      </c>
      <c r="G12">
        <v>770.53099999999995</v>
      </c>
      <c r="I12">
        <v>9</v>
      </c>
      <c r="J12">
        <v>335</v>
      </c>
      <c r="K12">
        <v>770.02</v>
      </c>
      <c r="M12" s="1">
        <f t="shared" si="1"/>
        <v>1.1000000000080945E-2</v>
      </c>
      <c r="N12" s="1">
        <f t="shared" si="2"/>
        <v>0.51099999999996726</v>
      </c>
      <c r="U12">
        <v>9</v>
      </c>
      <c r="V12">
        <v>335</v>
      </c>
      <c r="W12">
        <v>770.66599999999994</v>
      </c>
      <c r="X12">
        <f t="shared" si="3"/>
        <v>770.63299999999992</v>
      </c>
      <c r="Y12">
        <v>9</v>
      </c>
      <c r="Z12">
        <v>335</v>
      </c>
      <c r="AA12">
        <v>770.58</v>
      </c>
      <c r="AC12">
        <v>9</v>
      </c>
      <c r="AD12">
        <v>335</v>
      </c>
      <c r="AE12">
        <v>770.24300000000005</v>
      </c>
      <c r="AG12" s="1">
        <f t="shared" si="4"/>
        <v>5.2999999999883585E-2</v>
      </c>
      <c r="AH12" s="1">
        <f t="shared" si="5"/>
        <v>0.33699999999998909</v>
      </c>
    </row>
    <row r="13" spans="1:34" x14ac:dyDescent="0.25">
      <c r="A13">
        <v>10</v>
      </c>
      <c r="B13">
        <v>360</v>
      </c>
      <c r="C13">
        <v>770.58</v>
      </c>
      <c r="D13">
        <f t="shared" si="0"/>
        <v>770.54200000000003</v>
      </c>
      <c r="E13">
        <v>10</v>
      </c>
      <c r="F13">
        <v>360</v>
      </c>
      <c r="G13">
        <v>770.51499999999999</v>
      </c>
      <c r="I13">
        <v>10</v>
      </c>
      <c r="J13">
        <v>360</v>
      </c>
      <c r="K13">
        <v>770.02</v>
      </c>
      <c r="M13" s="1">
        <f t="shared" si="1"/>
        <v>2.7000000000043656E-2</v>
      </c>
      <c r="N13" s="1">
        <f t="shared" si="2"/>
        <v>0.49500000000000455</v>
      </c>
      <c r="U13">
        <v>10</v>
      </c>
      <c r="V13">
        <v>360</v>
      </c>
      <c r="W13">
        <v>770.66700000000003</v>
      </c>
      <c r="X13">
        <f t="shared" si="3"/>
        <v>770.63400000000001</v>
      </c>
      <c r="Y13">
        <v>10</v>
      </c>
      <c r="Z13">
        <v>360</v>
      </c>
      <c r="AA13">
        <v>770.56</v>
      </c>
      <c r="AC13">
        <v>10</v>
      </c>
      <c r="AD13">
        <v>360</v>
      </c>
      <c r="AE13">
        <v>770.24400000000003</v>
      </c>
      <c r="AG13" s="1">
        <f t="shared" si="4"/>
        <v>7.4000000000069122E-2</v>
      </c>
      <c r="AH13" s="1">
        <f t="shared" si="5"/>
        <v>0.31599999999991724</v>
      </c>
    </row>
    <row r="14" spans="1:34" x14ac:dyDescent="0.25">
      <c r="A14">
        <v>11</v>
      </c>
      <c r="B14">
        <v>385</v>
      </c>
      <c r="C14">
        <v>770.57899999999995</v>
      </c>
      <c r="D14">
        <f t="shared" si="0"/>
        <v>770.54099999999994</v>
      </c>
      <c r="E14">
        <v>11</v>
      </c>
      <c r="F14">
        <v>385</v>
      </c>
      <c r="G14">
        <v>770.50599999999997</v>
      </c>
      <c r="I14">
        <v>11</v>
      </c>
      <c r="J14">
        <v>385</v>
      </c>
      <c r="K14">
        <v>770.02</v>
      </c>
      <c r="M14" s="1">
        <f t="shared" si="1"/>
        <v>3.4999999999968168E-2</v>
      </c>
      <c r="N14" s="1">
        <f t="shared" si="2"/>
        <v>0.48599999999999</v>
      </c>
      <c r="U14">
        <v>11</v>
      </c>
      <c r="V14">
        <v>385</v>
      </c>
      <c r="W14">
        <v>770.66499999999996</v>
      </c>
      <c r="X14">
        <f t="shared" si="3"/>
        <v>770.63199999999995</v>
      </c>
      <c r="Y14">
        <v>11</v>
      </c>
      <c r="Z14">
        <v>385</v>
      </c>
      <c r="AA14">
        <v>770.54899999999998</v>
      </c>
      <c r="AC14">
        <v>11</v>
      </c>
      <c r="AD14">
        <v>385</v>
      </c>
      <c r="AE14">
        <v>770.24400000000003</v>
      </c>
      <c r="AG14" s="1">
        <f t="shared" si="4"/>
        <v>8.2999999999969987E-2</v>
      </c>
      <c r="AH14" s="1">
        <f t="shared" si="5"/>
        <v>0.30499999999994998</v>
      </c>
    </row>
    <row r="15" spans="1:34" x14ac:dyDescent="0.25">
      <c r="A15">
        <v>12</v>
      </c>
      <c r="B15">
        <v>410</v>
      </c>
      <c r="C15">
        <v>770.57899999999995</v>
      </c>
      <c r="D15">
        <f t="shared" si="0"/>
        <v>770.54099999999994</v>
      </c>
      <c r="E15">
        <v>12</v>
      </c>
      <c r="F15">
        <v>410</v>
      </c>
      <c r="G15">
        <v>770.49300000000005</v>
      </c>
      <c r="I15">
        <v>12</v>
      </c>
      <c r="J15">
        <v>410</v>
      </c>
      <c r="K15">
        <v>770.02200000000005</v>
      </c>
      <c r="M15" s="1">
        <f t="shared" si="1"/>
        <v>4.7999999999888132E-2</v>
      </c>
      <c r="N15" s="1">
        <f t="shared" si="2"/>
        <v>0.47100000000000364</v>
      </c>
      <c r="U15">
        <v>12</v>
      </c>
      <c r="V15">
        <v>410</v>
      </c>
      <c r="W15">
        <v>770.66499999999996</v>
      </c>
      <c r="X15">
        <f t="shared" si="3"/>
        <v>770.63199999999995</v>
      </c>
      <c r="Y15">
        <v>12</v>
      </c>
      <c r="Z15">
        <v>410</v>
      </c>
      <c r="AA15">
        <v>770.53099999999995</v>
      </c>
      <c r="AC15">
        <v>12</v>
      </c>
      <c r="AD15">
        <v>410</v>
      </c>
      <c r="AE15">
        <v>770.24300000000005</v>
      </c>
      <c r="AG15" s="1">
        <f t="shared" si="4"/>
        <v>0.10099999999999909</v>
      </c>
      <c r="AH15" s="1">
        <f t="shared" si="5"/>
        <v>0.28799999999989723</v>
      </c>
    </row>
    <row r="16" spans="1:34" x14ac:dyDescent="0.25">
      <c r="A16">
        <v>13</v>
      </c>
      <c r="B16">
        <v>435</v>
      </c>
      <c r="C16">
        <v>770.57799999999997</v>
      </c>
      <c r="D16">
        <f t="shared" si="0"/>
        <v>770.54</v>
      </c>
      <c r="E16">
        <v>13</v>
      </c>
      <c r="F16">
        <v>435</v>
      </c>
      <c r="G16">
        <v>770.46400000000006</v>
      </c>
      <c r="I16">
        <v>13</v>
      </c>
      <c r="J16">
        <v>435</v>
      </c>
      <c r="K16">
        <v>770.02099999999996</v>
      </c>
      <c r="M16" s="1">
        <f t="shared" si="1"/>
        <v>7.5999999999908141E-2</v>
      </c>
      <c r="N16" s="1">
        <f t="shared" si="2"/>
        <v>0.44300000000009732</v>
      </c>
      <c r="U16">
        <v>13</v>
      </c>
      <c r="V16">
        <v>435</v>
      </c>
      <c r="W16">
        <v>770.66499999999996</v>
      </c>
      <c r="X16">
        <f t="shared" si="3"/>
        <v>770.63199999999995</v>
      </c>
      <c r="Y16">
        <v>13</v>
      </c>
      <c r="Z16">
        <v>435</v>
      </c>
      <c r="AA16">
        <v>770.49699999999996</v>
      </c>
      <c r="AC16">
        <v>13</v>
      </c>
      <c r="AD16">
        <v>435</v>
      </c>
      <c r="AE16">
        <v>770.24199999999996</v>
      </c>
      <c r="AG16" s="1">
        <f t="shared" si="4"/>
        <v>0.13499999999999091</v>
      </c>
      <c r="AH16" s="1">
        <f t="shared" si="5"/>
        <v>0.25499999999999545</v>
      </c>
    </row>
    <row r="17" spans="1:34" x14ac:dyDescent="0.25">
      <c r="A17">
        <v>14</v>
      </c>
      <c r="B17">
        <v>460</v>
      </c>
      <c r="C17">
        <v>770.577</v>
      </c>
      <c r="D17">
        <f t="shared" si="0"/>
        <v>770.53899999999999</v>
      </c>
      <c r="E17">
        <v>14</v>
      </c>
      <c r="F17">
        <v>460</v>
      </c>
      <c r="G17">
        <v>770.44500000000005</v>
      </c>
      <c r="I17">
        <v>14</v>
      </c>
      <c r="J17">
        <v>460</v>
      </c>
      <c r="K17">
        <v>770.02099999999996</v>
      </c>
      <c r="M17" s="1">
        <f t="shared" si="1"/>
        <v>9.3999999999937245E-2</v>
      </c>
      <c r="N17" s="1">
        <f t="shared" si="2"/>
        <v>0.42400000000009186</v>
      </c>
      <c r="U17">
        <v>14</v>
      </c>
      <c r="V17">
        <v>460</v>
      </c>
      <c r="W17">
        <v>770.66499999999996</v>
      </c>
      <c r="X17">
        <f t="shared" si="3"/>
        <v>770.63199999999995</v>
      </c>
      <c r="Y17">
        <v>14</v>
      </c>
      <c r="Z17">
        <v>460</v>
      </c>
      <c r="AA17">
        <v>770.46299999999997</v>
      </c>
      <c r="AC17">
        <v>14</v>
      </c>
      <c r="AD17">
        <v>460</v>
      </c>
      <c r="AE17">
        <v>770.24199999999996</v>
      </c>
      <c r="AG17" s="1">
        <f t="shared" si="4"/>
        <v>0.16899999999998272</v>
      </c>
      <c r="AH17" s="1">
        <f t="shared" si="5"/>
        <v>0.22100000000000364</v>
      </c>
    </row>
    <row r="18" spans="1:34" x14ac:dyDescent="0.25">
      <c r="A18">
        <v>15</v>
      </c>
      <c r="B18">
        <v>485</v>
      </c>
      <c r="C18">
        <v>770.577</v>
      </c>
      <c r="D18">
        <f t="shared" si="0"/>
        <v>770.53899999999999</v>
      </c>
      <c r="E18">
        <v>15</v>
      </c>
      <c r="F18">
        <v>485</v>
      </c>
      <c r="G18">
        <v>770.423</v>
      </c>
      <c r="I18">
        <v>15</v>
      </c>
      <c r="J18">
        <v>485</v>
      </c>
      <c r="K18">
        <v>770.02200000000005</v>
      </c>
      <c r="M18" s="1">
        <f t="shared" si="1"/>
        <v>0.11599999999998545</v>
      </c>
      <c r="N18" s="1">
        <f t="shared" si="2"/>
        <v>0.40099999999995362</v>
      </c>
      <c r="U18">
        <v>15</v>
      </c>
      <c r="V18">
        <v>485</v>
      </c>
      <c r="W18">
        <v>770.66599999999994</v>
      </c>
      <c r="X18">
        <f t="shared" si="3"/>
        <v>770.63299999999992</v>
      </c>
      <c r="Y18">
        <v>15</v>
      </c>
      <c r="Z18">
        <v>485</v>
      </c>
      <c r="AA18">
        <v>770.43799999999999</v>
      </c>
      <c r="AC18">
        <v>15</v>
      </c>
      <c r="AD18">
        <v>485</v>
      </c>
      <c r="AE18">
        <v>770.24199999999996</v>
      </c>
      <c r="AG18" s="1">
        <f t="shared" si="4"/>
        <v>0.19499999999993634</v>
      </c>
      <c r="AH18" s="1">
        <f t="shared" si="5"/>
        <v>0.19600000000002638</v>
      </c>
    </row>
    <row r="19" spans="1:34" x14ac:dyDescent="0.25">
      <c r="A19">
        <v>16</v>
      </c>
      <c r="B19">
        <v>510</v>
      </c>
      <c r="C19">
        <v>770.57600000000002</v>
      </c>
      <c r="D19">
        <f t="shared" si="0"/>
        <v>770.53800000000001</v>
      </c>
      <c r="E19">
        <v>16</v>
      </c>
      <c r="F19">
        <v>510</v>
      </c>
      <c r="G19">
        <v>770.41</v>
      </c>
      <c r="I19">
        <v>16</v>
      </c>
      <c r="J19">
        <v>510</v>
      </c>
      <c r="K19">
        <v>770.02200000000005</v>
      </c>
      <c r="M19" s="1">
        <f t="shared" si="1"/>
        <v>0.12800000000004275</v>
      </c>
      <c r="N19" s="1">
        <f t="shared" si="2"/>
        <v>0.38799999999991996</v>
      </c>
      <c r="U19">
        <v>16</v>
      </c>
      <c r="V19">
        <v>510</v>
      </c>
      <c r="W19">
        <v>770.66599999999994</v>
      </c>
      <c r="X19">
        <f t="shared" si="3"/>
        <v>770.63299999999992</v>
      </c>
      <c r="Y19">
        <v>16</v>
      </c>
      <c r="Z19">
        <v>510</v>
      </c>
      <c r="AA19">
        <v>770.43299999999999</v>
      </c>
      <c r="AC19">
        <v>16</v>
      </c>
      <c r="AD19">
        <v>510</v>
      </c>
      <c r="AE19">
        <v>770.24300000000005</v>
      </c>
      <c r="AG19" s="1">
        <f t="shared" si="4"/>
        <v>0.19999999999993179</v>
      </c>
      <c r="AH19" s="1">
        <f t="shared" si="5"/>
        <v>0.18999999999994088</v>
      </c>
    </row>
    <row r="20" spans="1:34" x14ac:dyDescent="0.25">
      <c r="A20">
        <v>17</v>
      </c>
      <c r="B20">
        <v>535</v>
      </c>
      <c r="C20">
        <v>770.57500000000005</v>
      </c>
      <c r="D20">
        <f t="shared" si="0"/>
        <v>770.53700000000003</v>
      </c>
      <c r="E20">
        <v>17</v>
      </c>
      <c r="F20">
        <v>535</v>
      </c>
      <c r="G20">
        <v>770.404</v>
      </c>
      <c r="I20">
        <v>17</v>
      </c>
      <c r="J20">
        <v>535</v>
      </c>
      <c r="K20">
        <v>770.024</v>
      </c>
      <c r="M20" s="1">
        <f t="shared" si="1"/>
        <v>0.1330000000000382</v>
      </c>
      <c r="N20" s="1">
        <f t="shared" si="2"/>
        <v>0.37999999999999545</v>
      </c>
      <c r="U20">
        <v>17</v>
      </c>
      <c r="V20">
        <v>535</v>
      </c>
      <c r="W20">
        <v>770.66499999999996</v>
      </c>
      <c r="X20">
        <f t="shared" si="3"/>
        <v>770.63199999999995</v>
      </c>
      <c r="Y20">
        <v>17</v>
      </c>
      <c r="Z20">
        <v>535</v>
      </c>
      <c r="AA20">
        <v>770.43399999999997</v>
      </c>
      <c r="AC20">
        <v>17</v>
      </c>
      <c r="AD20">
        <v>535</v>
      </c>
      <c r="AE20">
        <v>770.24300000000005</v>
      </c>
      <c r="AG20" s="1">
        <f t="shared" si="4"/>
        <v>0.19799999999997908</v>
      </c>
      <c r="AH20" s="1">
        <f t="shared" si="5"/>
        <v>0.19099999999991724</v>
      </c>
    </row>
    <row r="21" spans="1:34" x14ac:dyDescent="0.25">
      <c r="A21">
        <v>18</v>
      </c>
      <c r="B21">
        <v>560</v>
      </c>
      <c r="C21">
        <v>770.57399999999996</v>
      </c>
      <c r="D21">
        <f t="shared" si="0"/>
        <v>770.53599999999994</v>
      </c>
      <c r="E21">
        <v>18</v>
      </c>
      <c r="F21">
        <v>560</v>
      </c>
      <c r="G21">
        <v>770.399</v>
      </c>
      <c r="I21">
        <v>18</v>
      </c>
      <c r="J21">
        <v>560</v>
      </c>
      <c r="K21">
        <v>770.024</v>
      </c>
      <c r="M21" s="1">
        <f t="shared" si="1"/>
        <v>0.13699999999994361</v>
      </c>
      <c r="N21" s="1">
        <f t="shared" si="2"/>
        <v>0.375</v>
      </c>
      <c r="U21">
        <v>18</v>
      </c>
      <c r="V21">
        <v>560</v>
      </c>
      <c r="W21">
        <v>770.66300000000001</v>
      </c>
      <c r="X21">
        <f t="shared" si="3"/>
        <v>770.63</v>
      </c>
      <c r="Y21">
        <v>18</v>
      </c>
      <c r="Z21">
        <v>560</v>
      </c>
      <c r="AA21">
        <v>770.42600000000004</v>
      </c>
      <c r="AC21">
        <v>18</v>
      </c>
      <c r="AD21">
        <v>560</v>
      </c>
      <c r="AE21">
        <v>770.24199999999996</v>
      </c>
      <c r="AG21" s="1">
        <f t="shared" si="4"/>
        <v>0.20399999999995089</v>
      </c>
      <c r="AH21" s="1">
        <f t="shared" si="5"/>
        <v>0.18400000000008276</v>
      </c>
    </row>
    <row r="22" spans="1:34" x14ac:dyDescent="0.25">
      <c r="A22">
        <v>19</v>
      </c>
      <c r="B22">
        <v>585</v>
      </c>
      <c r="C22">
        <v>770.57299999999998</v>
      </c>
      <c r="D22">
        <f t="shared" si="0"/>
        <v>770.53499999999997</v>
      </c>
      <c r="E22">
        <v>19</v>
      </c>
      <c r="F22">
        <v>585</v>
      </c>
      <c r="G22">
        <v>770.38900000000001</v>
      </c>
      <c r="I22">
        <v>19</v>
      </c>
      <c r="J22">
        <v>585</v>
      </c>
      <c r="K22">
        <v>770.024</v>
      </c>
      <c r="M22" s="1">
        <f t="shared" si="1"/>
        <v>0.14599999999995816</v>
      </c>
      <c r="N22" s="1">
        <f t="shared" si="2"/>
        <v>0.36500000000000909</v>
      </c>
      <c r="U22">
        <v>19</v>
      </c>
      <c r="V22">
        <v>585</v>
      </c>
      <c r="W22">
        <v>770.66399999999999</v>
      </c>
      <c r="X22">
        <f t="shared" si="3"/>
        <v>770.63099999999997</v>
      </c>
      <c r="Y22">
        <v>19</v>
      </c>
      <c r="Z22">
        <v>585</v>
      </c>
      <c r="AA22">
        <v>770.42899999999997</v>
      </c>
      <c r="AC22">
        <v>19</v>
      </c>
      <c r="AD22">
        <v>585</v>
      </c>
      <c r="AE22">
        <v>770.24300000000005</v>
      </c>
      <c r="AG22" s="1">
        <f t="shared" si="4"/>
        <v>0.20199999999999818</v>
      </c>
      <c r="AH22" s="1">
        <f t="shared" si="5"/>
        <v>0.18599999999992178</v>
      </c>
    </row>
    <row r="23" spans="1:34" x14ac:dyDescent="0.25">
      <c r="A23">
        <v>20</v>
      </c>
      <c r="B23">
        <v>610</v>
      </c>
      <c r="C23">
        <v>770.57299999999998</v>
      </c>
      <c r="D23">
        <f t="shared" si="0"/>
        <v>770.53499999999997</v>
      </c>
      <c r="E23">
        <v>20</v>
      </c>
      <c r="F23">
        <v>610</v>
      </c>
      <c r="G23">
        <v>770.38900000000001</v>
      </c>
      <c r="I23">
        <v>20</v>
      </c>
      <c r="J23">
        <v>610</v>
      </c>
      <c r="K23">
        <v>770.02499999999998</v>
      </c>
      <c r="M23" s="1">
        <f t="shared" si="1"/>
        <v>0.14599999999995816</v>
      </c>
      <c r="N23" s="1">
        <f t="shared" si="2"/>
        <v>0.36400000000003274</v>
      </c>
      <c r="U23">
        <v>20</v>
      </c>
      <c r="V23">
        <v>610</v>
      </c>
      <c r="W23">
        <v>770.66300000000001</v>
      </c>
      <c r="X23">
        <f t="shared" si="3"/>
        <v>770.63</v>
      </c>
      <c r="Y23">
        <v>20</v>
      </c>
      <c r="Z23">
        <v>610</v>
      </c>
      <c r="AA23">
        <v>770.42499999999995</v>
      </c>
      <c r="AC23">
        <v>20</v>
      </c>
      <c r="AD23">
        <v>610</v>
      </c>
      <c r="AE23">
        <v>770.24199999999996</v>
      </c>
      <c r="AG23" s="1">
        <f t="shared" si="4"/>
        <v>0.20500000000004093</v>
      </c>
      <c r="AH23" s="1">
        <f t="shared" si="5"/>
        <v>0.18299999999999272</v>
      </c>
    </row>
    <row r="24" spans="1:34" x14ac:dyDescent="0.25">
      <c r="A24">
        <v>21</v>
      </c>
      <c r="B24">
        <v>635</v>
      </c>
      <c r="C24">
        <v>770.57299999999998</v>
      </c>
      <c r="D24">
        <f t="shared" si="0"/>
        <v>770.53499999999997</v>
      </c>
      <c r="E24">
        <v>21</v>
      </c>
      <c r="F24">
        <v>635</v>
      </c>
      <c r="G24">
        <v>770.37900000000002</v>
      </c>
      <c r="I24">
        <v>21</v>
      </c>
      <c r="J24">
        <v>635</v>
      </c>
      <c r="K24">
        <v>770.02300000000002</v>
      </c>
      <c r="M24" s="1">
        <f t="shared" si="1"/>
        <v>0.15599999999994907</v>
      </c>
      <c r="N24" s="1">
        <f t="shared" si="2"/>
        <v>0.35599999999999454</v>
      </c>
      <c r="U24">
        <v>21</v>
      </c>
      <c r="V24">
        <v>635</v>
      </c>
      <c r="W24">
        <v>770.66399999999999</v>
      </c>
      <c r="X24">
        <f t="shared" si="3"/>
        <v>770.63099999999997</v>
      </c>
      <c r="Y24">
        <v>21</v>
      </c>
      <c r="Z24">
        <v>635</v>
      </c>
      <c r="AA24">
        <v>770.42899999999997</v>
      </c>
      <c r="AC24">
        <v>21</v>
      </c>
      <c r="AD24">
        <v>635</v>
      </c>
      <c r="AE24">
        <v>770.24199999999996</v>
      </c>
      <c r="AG24" s="1">
        <f t="shared" si="4"/>
        <v>0.20199999999999818</v>
      </c>
      <c r="AH24" s="1">
        <f t="shared" si="5"/>
        <v>0.18700000000001182</v>
      </c>
    </row>
    <row r="25" spans="1:34" x14ac:dyDescent="0.25">
      <c r="A25">
        <v>22</v>
      </c>
      <c r="B25">
        <v>660</v>
      </c>
      <c r="C25">
        <v>770.57299999999998</v>
      </c>
      <c r="D25">
        <f t="shared" si="0"/>
        <v>770.53499999999997</v>
      </c>
      <c r="E25">
        <v>22</v>
      </c>
      <c r="F25">
        <v>660</v>
      </c>
      <c r="G25">
        <v>770.37599999999998</v>
      </c>
      <c r="I25">
        <v>22</v>
      </c>
      <c r="J25">
        <v>660</v>
      </c>
      <c r="K25">
        <v>770.02499999999998</v>
      </c>
      <c r="M25" s="1">
        <f t="shared" si="1"/>
        <v>0.15899999999999181</v>
      </c>
      <c r="N25" s="1">
        <f t="shared" si="2"/>
        <v>0.35099999999999909</v>
      </c>
      <c r="U25">
        <v>22</v>
      </c>
      <c r="V25">
        <v>660</v>
      </c>
      <c r="W25">
        <v>770.66399999999999</v>
      </c>
      <c r="X25">
        <f t="shared" si="3"/>
        <v>770.63099999999997</v>
      </c>
      <c r="Y25">
        <v>22</v>
      </c>
      <c r="Z25">
        <v>660</v>
      </c>
      <c r="AA25">
        <v>770.43100000000004</v>
      </c>
      <c r="AC25">
        <v>22</v>
      </c>
      <c r="AD25">
        <v>660</v>
      </c>
      <c r="AE25">
        <v>770.24400000000003</v>
      </c>
      <c r="AG25" s="1">
        <f t="shared" si="4"/>
        <v>0.19999999999993179</v>
      </c>
      <c r="AH25" s="1">
        <f t="shared" si="5"/>
        <v>0.18700000000001182</v>
      </c>
    </row>
    <row r="26" spans="1:34" x14ac:dyDescent="0.25">
      <c r="A26">
        <v>23</v>
      </c>
      <c r="B26">
        <v>685</v>
      </c>
      <c r="C26">
        <v>770.572</v>
      </c>
      <c r="D26">
        <f t="shared" si="0"/>
        <v>770.53399999999999</v>
      </c>
      <c r="E26">
        <v>23</v>
      </c>
      <c r="F26">
        <v>685</v>
      </c>
      <c r="G26">
        <v>770.37599999999998</v>
      </c>
      <c r="I26">
        <v>23</v>
      </c>
      <c r="J26">
        <v>685</v>
      </c>
      <c r="K26">
        <v>770.02599999999995</v>
      </c>
      <c r="M26" s="1">
        <f t="shared" si="1"/>
        <v>0.15800000000001546</v>
      </c>
      <c r="N26" s="1">
        <f t="shared" si="2"/>
        <v>0.35000000000002274</v>
      </c>
      <c r="U26">
        <v>23</v>
      </c>
      <c r="V26">
        <v>685</v>
      </c>
      <c r="W26">
        <v>770.66399999999999</v>
      </c>
      <c r="X26">
        <f t="shared" si="3"/>
        <v>770.63099999999997</v>
      </c>
      <c r="Y26">
        <v>23</v>
      </c>
      <c r="Z26">
        <v>685</v>
      </c>
      <c r="AA26">
        <v>770.428</v>
      </c>
      <c r="AC26">
        <v>23</v>
      </c>
      <c r="AD26">
        <v>685</v>
      </c>
      <c r="AE26">
        <v>770.24400000000003</v>
      </c>
      <c r="AG26" s="1">
        <f t="shared" si="4"/>
        <v>0.20299999999997453</v>
      </c>
      <c r="AH26" s="1">
        <f t="shared" si="5"/>
        <v>0.18399999999996908</v>
      </c>
    </row>
    <row r="27" spans="1:34" x14ac:dyDescent="0.25">
      <c r="A27">
        <v>24</v>
      </c>
      <c r="B27">
        <v>710</v>
      </c>
      <c r="C27">
        <v>770.56999999999994</v>
      </c>
      <c r="D27">
        <f t="shared" si="0"/>
        <v>770.53199999999993</v>
      </c>
      <c r="E27">
        <v>24</v>
      </c>
      <c r="F27">
        <v>710</v>
      </c>
      <c r="G27">
        <v>770.36900000000003</v>
      </c>
      <c r="I27">
        <v>24</v>
      </c>
      <c r="J27">
        <v>710</v>
      </c>
      <c r="K27">
        <v>770.02599999999995</v>
      </c>
      <c r="M27" s="1">
        <f t="shared" si="1"/>
        <v>0.16299999999989723</v>
      </c>
      <c r="N27" s="1">
        <f t="shared" si="2"/>
        <v>0.34300000000007458</v>
      </c>
      <c r="U27">
        <v>24</v>
      </c>
      <c r="V27">
        <v>710</v>
      </c>
      <c r="W27">
        <v>770.66300000000001</v>
      </c>
      <c r="X27">
        <f t="shared" si="3"/>
        <v>770.63</v>
      </c>
      <c r="Y27">
        <v>24</v>
      </c>
      <c r="Z27">
        <v>710</v>
      </c>
      <c r="AA27">
        <v>770.42899999999997</v>
      </c>
      <c r="AC27">
        <v>24</v>
      </c>
      <c r="AD27">
        <v>710</v>
      </c>
      <c r="AE27">
        <v>770.24599999999998</v>
      </c>
      <c r="AG27" s="1">
        <f t="shared" si="4"/>
        <v>0.20100000000002183</v>
      </c>
      <c r="AH27" s="1">
        <f t="shared" si="5"/>
        <v>0.18299999999999272</v>
      </c>
    </row>
    <row r="28" spans="1:34" x14ac:dyDescent="0.25">
      <c r="A28">
        <v>25</v>
      </c>
      <c r="B28">
        <v>735</v>
      </c>
      <c r="C28">
        <v>770.56999999999994</v>
      </c>
      <c r="D28">
        <f t="shared" si="0"/>
        <v>770.53199999999993</v>
      </c>
      <c r="E28">
        <v>25</v>
      </c>
      <c r="F28">
        <v>735</v>
      </c>
      <c r="G28">
        <v>770.36500000000001</v>
      </c>
      <c r="I28">
        <v>25</v>
      </c>
      <c r="J28">
        <v>735</v>
      </c>
      <c r="K28">
        <v>770.02499999999998</v>
      </c>
      <c r="M28" s="1">
        <f t="shared" si="1"/>
        <v>0.16699999999991633</v>
      </c>
      <c r="N28" s="1">
        <f t="shared" si="2"/>
        <v>0.34000000000003183</v>
      </c>
      <c r="U28">
        <v>25</v>
      </c>
      <c r="V28">
        <v>735</v>
      </c>
      <c r="W28">
        <v>770.66200000000003</v>
      </c>
      <c r="X28">
        <f t="shared" si="3"/>
        <v>770.62900000000002</v>
      </c>
      <c r="Y28">
        <v>25</v>
      </c>
      <c r="Z28">
        <v>735</v>
      </c>
      <c r="AA28">
        <v>770.43100000000004</v>
      </c>
      <c r="AC28">
        <v>25</v>
      </c>
      <c r="AD28">
        <v>735</v>
      </c>
      <c r="AE28">
        <v>770.24699999999996</v>
      </c>
      <c r="AG28" s="1">
        <f t="shared" si="4"/>
        <v>0.19799999999997908</v>
      </c>
      <c r="AH28" s="1">
        <f t="shared" si="5"/>
        <v>0.18400000000008276</v>
      </c>
    </row>
    <row r="29" spans="1:34" x14ac:dyDescent="0.25">
      <c r="A29">
        <v>26</v>
      </c>
      <c r="B29">
        <v>760</v>
      </c>
      <c r="C29">
        <v>770.56999999999994</v>
      </c>
      <c r="D29">
        <f t="shared" si="0"/>
        <v>770.53199999999993</v>
      </c>
      <c r="E29">
        <v>26</v>
      </c>
      <c r="F29">
        <v>760</v>
      </c>
      <c r="G29">
        <v>770.36400000000003</v>
      </c>
      <c r="I29">
        <v>26</v>
      </c>
      <c r="J29">
        <v>760</v>
      </c>
      <c r="K29">
        <v>770.02700000000004</v>
      </c>
      <c r="M29" s="1">
        <f t="shared" si="1"/>
        <v>0.16799999999989268</v>
      </c>
      <c r="N29" s="1">
        <f t="shared" si="2"/>
        <v>0.33699999999998909</v>
      </c>
      <c r="U29">
        <v>26</v>
      </c>
      <c r="V29">
        <v>760</v>
      </c>
      <c r="W29">
        <v>770.66300000000001</v>
      </c>
      <c r="X29">
        <f t="shared" si="3"/>
        <v>770.63</v>
      </c>
      <c r="Y29">
        <v>26</v>
      </c>
      <c r="Z29">
        <v>760</v>
      </c>
      <c r="AA29">
        <v>770.43200000000002</v>
      </c>
      <c r="AC29">
        <v>26</v>
      </c>
      <c r="AD29">
        <v>760</v>
      </c>
      <c r="AE29">
        <v>770.24699999999996</v>
      </c>
      <c r="AG29" s="1">
        <f t="shared" si="4"/>
        <v>0.19799999999997908</v>
      </c>
      <c r="AH29" s="1">
        <f t="shared" si="5"/>
        <v>0.18500000000005912</v>
      </c>
    </row>
    <row r="30" spans="1:34" x14ac:dyDescent="0.25">
      <c r="A30">
        <v>27</v>
      </c>
      <c r="B30">
        <v>785</v>
      </c>
      <c r="C30">
        <v>770.56899999999996</v>
      </c>
      <c r="D30">
        <f t="shared" si="0"/>
        <v>770.53099999999995</v>
      </c>
      <c r="E30">
        <v>27</v>
      </c>
      <c r="F30">
        <v>785</v>
      </c>
      <c r="G30">
        <v>770.36800000000005</v>
      </c>
      <c r="I30">
        <v>27</v>
      </c>
      <c r="J30">
        <v>785</v>
      </c>
      <c r="K30">
        <v>770.02599999999995</v>
      </c>
      <c r="M30" s="1">
        <f t="shared" si="1"/>
        <v>0.16299999999989723</v>
      </c>
      <c r="N30" s="1">
        <f t="shared" si="2"/>
        <v>0.34200000000009823</v>
      </c>
      <c r="U30">
        <v>27</v>
      </c>
      <c r="V30">
        <v>785</v>
      </c>
      <c r="W30">
        <v>770.66300000000001</v>
      </c>
      <c r="X30">
        <f t="shared" si="3"/>
        <v>770.63</v>
      </c>
      <c r="Y30">
        <v>27</v>
      </c>
      <c r="Z30">
        <v>785</v>
      </c>
      <c r="AA30">
        <v>770.43100000000004</v>
      </c>
      <c r="AC30">
        <v>27</v>
      </c>
      <c r="AD30">
        <v>785</v>
      </c>
      <c r="AE30">
        <v>770.24699999999996</v>
      </c>
      <c r="AG30" s="1">
        <f t="shared" si="4"/>
        <v>0.19899999999995543</v>
      </c>
      <c r="AH30" s="1">
        <f t="shared" si="5"/>
        <v>0.18400000000008276</v>
      </c>
    </row>
    <row r="31" spans="1:34" x14ac:dyDescent="0.25">
      <c r="A31">
        <v>28</v>
      </c>
      <c r="B31">
        <v>810</v>
      </c>
      <c r="C31">
        <v>770.56999999999994</v>
      </c>
      <c r="D31">
        <f t="shared" si="0"/>
        <v>770.53199999999993</v>
      </c>
      <c r="E31">
        <v>28</v>
      </c>
      <c r="F31">
        <v>810</v>
      </c>
      <c r="G31">
        <v>770.37099999999998</v>
      </c>
      <c r="I31">
        <v>28</v>
      </c>
      <c r="J31">
        <v>810</v>
      </c>
      <c r="K31">
        <v>770.02599999999995</v>
      </c>
      <c r="M31" s="1">
        <f t="shared" si="1"/>
        <v>0.16099999999994452</v>
      </c>
      <c r="N31" s="1">
        <f t="shared" si="2"/>
        <v>0.34500000000002728</v>
      </c>
      <c r="U31">
        <v>28</v>
      </c>
      <c r="V31">
        <v>810</v>
      </c>
      <c r="W31">
        <v>770.66399999999999</v>
      </c>
      <c r="X31">
        <f t="shared" si="3"/>
        <v>770.63099999999997</v>
      </c>
      <c r="Y31">
        <v>28</v>
      </c>
      <c r="Z31">
        <v>810</v>
      </c>
      <c r="AA31">
        <v>770.43499999999995</v>
      </c>
      <c r="AC31">
        <v>28</v>
      </c>
      <c r="AD31">
        <v>810</v>
      </c>
      <c r="AE31">
        <v>770.24599999999998</v>
      </c>
      <c r="AG31" s="1">
        <f t="shared" si="4"/>
        <v>0.19600000000002638</v>
      </c>
      <c r="AH31" s="1">
        <f t="shared" si="5"/>
        <v>0.18899999999996453</v>
      </c>
    </row>
    <row r="32" spans="1:34" x14ac:dyDescent="0.25">
      <c r="A32">
        <v>29</v>
      </c>
      <c r="B32">
        <v>835</v>
      </c>
      <c r="C32">
        <v>770.56899999999996</v>
      </c>
      <c r="D32">
        <f t="shared" si="0"/>
        <v>770.53099999999995</v>
      </c>
      <c r="E32">
        <v>29</v>
      </c>
      <c r="F32">
        <v>835</v>
      </c>
      <c r="G32">
        <v>770.36900000000003</v>
      </c>
      <c r="I32">
        <v>29</v>
      </c>
      <c r="J32">
        <v>835</v>
      </c>
      <c r="K32">
        <v>770.02700000000004</v>
      </c>
      <c r="M32" s="1">
        <f t="shared" si="1"/>
        <v>0.16199999999992087</v>
      </c>
      <c r="N32" s="1">
        <f t="shared" si="2"/>
        <v>0.34199999999998454</v>
      </c>
      <c r="U32">
        <v>29</v>
      </c>
      <c r="V32">
        <v>835</v>
      </c>
      <c r="W32">
        <v>770.66399999999999</v>
      </c>
      <c r="X32">
        <f t="shared" si="3"/>
        <v>770.63099999999997</v>
      </c>
      <c r="Y32">
        <v>29</v>
      </c>
      <c r="Z32">
        <v>835</v>
      </c>
      <c r="AA32">
        <v>770.43499999999995</v>
      </c>
      <c r="AC32">
        <v>29</v>
      </c>
      <c r="AD32">
        <v>835</v>
      </c>
      <c r="AE32">
        <v>770.24699999999996</v>
      </c>
      <c r="AG32" s="1">
        <f t="shared" si="4"/>
        <v>0.19600000000002638</v>
      </c>
      <c r="AH32" s="1">
        <f t="shared" si="5"/>
        <v>0.18799999999998818</v>
      </c>
    </row>
    <row r="33" spans="1:34" x14ac:dyDescent="0.25">
      <c r="A33">
        <v>30</v>
      </c>
      <c r="B33">
        <v>860</v>
      </c>
      <c r="C33">
        <v>770.56799999999998</v>
      </c>
      <c r="D33">
        <f t="shared" si="0"/>
        <v>770.53</v>
      </c>
      <c r="E33">
        <v>30</v>
      </c>
      <c r="F33">
        <v>860</v>
      </c>
      <c r="G33">
        <v>770.375</v>
      </c>
      <c r="I33">
        <v>30</v>
      </c>
      <c r="J33">
        <v>860</v>
      </c>
      <c r="K33">
        <v>770.02800000000002</v>
      </c>
      <c r="M33" s="1">
        <f t="shared" si="1"/>
        <v>0.15499999999997272</v>
      </c>
      <c r="N33" s="1">
        <f t="shared" si="2"/>
        <v>0.34699999999997999</v>
      </c>
      <c r="U33">
        <v>30</v>
      </c>
      <c r="V33">
        <v>860</v>
      </c>
      <c r="W33">
        <v>770.66399999999999</v>
      </c>
      <c r="X33">
        <f t="shared" si="3"/>
        <v>770.63099999999997</v>
      </c>
      <c r="Y33">
        <v>30</v>
      </c>
      <c r="Z33">
        <v>860</v>
      </c>
      <c r="AA33">
        <v>770.43600000000004</v>
      </c>
      <c r="AC33">
        <v>30</v>
      </c>
      <c r="AD33">
        <v>860</v>
      </c>
      <c r="AE33">
        <v>770.25</v>
      </c>
      <c r="AG33" s="1">
        <f t="shared" si="4"/>
        <v>0.19499999999993634</v>
      </c>
      <c r="AH33" s="1">
        <f t="shared" si="5"/>
        <v>0.18600000000003547</v>
      </c>
    </row>
    <row r="34" spans="1:34" x14ac:dyDescent="0.25">
      <c r="A34">
        <v>31</v>
      </c>
      <c r="B34">
        <v>885</v>
      </c>
      <c r="C34">
        <v>770.56799999999998</v>
      </c>
      <c r="D34">
        <f t="shared" si="0"/>
        <v>770.53</v>
      </c>
      <c r="E34">
        <v>31</v>
      </c>
      <c r="F34">
        <v>885</v>
      </c>
      <c r="G34">
        <v>770.37099999999998</v>
      </c>
      <c r="I34">
        <v>31</v>
      </c>
      <c r="J34">
        <v>885</v>
      </c>
      <c r="K34">
        <v>770.02599999999995</v>
      </c>
      <c r="M34" s="1">
        <f t="shared" si="1"/>
        <v>0.15899999999999181</v>
      </c>
      <c r="N34" s="1">
        <f t="shared" si="2"/>
        <v>0.34500000000002728</v>
      </c>
      <c r="U34">
        <v>31</v>
      </c>
      <c r="V34">
        <v>885</v>
      </c>
      <c r="W34">
        <v>770.66399999999999</v>
      </c>
      <c r="X34">
        <f t="shared" si="3"/>
        <v>770.63099999999997</v>
      </c>
      <c r="Y34">
        <v>31</v>
      </c>
      <c r="Z34">
        <v>885</v>
      </c>
      <c r="AA34">
        <v>770.43600000000004</v>
      </c>
      <c r="AC34">
        <v>31</v>
      </c>
      <c r="AD34">
        <v>885</v>
      </c>
      <c r="AE34">
        <v>770.24800000000005</v>
      </c>
      <c r="AG34" s="1">
        <f t="shared" si="4"/>
        <v>0.19499999999993634</v>
      </c>
      <c r="AH34" s="1">
        <f t="shared" si="5"/>
        <v>0.18799999999998818</v>
      </c>
    </row>
    <row r="35" spans="1:34" x14ac:dyDescent="0.25">
      <c r="A35">
        <v>32</v>
      </c>
      <c r="B35">
        <v>910</v>
      </c>
      <c r="C35">
        <v>770.56799999999998</v>
      </c>
      <c r="D35">
        <f t="shared" si="0"/>
        <v>770.53</v>
      </c>
      <c r="E35">
        <v>32</v>
      </c>
      <c r="F35">
        <v>910</v>
      </c>
      <c r="G35">
        <v>770.36099999999999</v>
      </c>
      <c r="I35">
        <v>32</v>
      </c>
      <c r="J35">
        <v>910</v>
      </c>
      <c r="K35">
        <v>770.02800000000002</v>
      </c>
      <c r="M35" s="1">
        <f t="shared" si="1"/>
        <v>0.16899999999998272</v>
      </c>
      <c r="N35" s="1">
        <f t="shared" si="2"/>
        <v>0.33299999999996999</v>
      </c>
      <c r="U35">
        <v>32</v>
      </c>
      <c r="V35">
        <v>910</v>
      </c>
      <c r="W35">
        <v>770.66499999999996</v>
      </c>
      <c r="X35">
        <f t="shared" si="3"/>
        <v>770.63199999999995</v>
      </c>
      <c r="Y35">
        <v>32</v>
      </c>
      <c r="Z35">
        <v>910</v>
      </c>
      <c r="AA35">
        <v>770.43700000000001</v>
      </c>
      <c r="AC35">
        <v>32</v>
      </c>
      <c r="AD35">
        <v>910</v>
      </c>
      <c r="AE35">
        <v>770.24900000000002</v>
      </c>
      <c r="AG35" s="1">
        <f t="shared" si="4"/>
        <v>0.19499999999993634</v>
      </c>
      <c r="AH35" s="1">
        <f t="shared" si="5"/>
        <v>0.18799999999998818</v>
      </c>
    </row>
    <row r="36" spans="1:34" x14ac:dyDescent="0.25">
      <c r="A36">
        <v>33</v>
      </c>
      <c r="B36">
        <v>935</v>
      </c>
      <c r="C36">
        <v>770.56799999999998</v>
      </c>
      <c r="D36">
        <f t="shared" si="0"/>
        <v>770.53</v>
      </c>
      <c r="E36">
        <v>33</v>
      </c>
      <c r="F36">
        <v>935</v>
      </c>
      <c r="G36">
        <v>770.36</v>
      </c>
      <c r="I36">
        <v>33</v>
      </c>
      <c r="J36">
        <v>935</v>
      </c>
      <c r="K36">
        <v>770.02700000000004</v>
      </c>
      <c r="M36" s="1">
        <f t="shared" si="1"/>
        <v>0.16999999999995907</v>
      </c>
      <c r="N36" s="1">
        <f t="shared" si="2"/>
        <v>0.33299999999996999</v>
      </c>
      <c r="U36">
        <v>33</v>
      </c>
      <c r="V36">
        <v>935</v>
      </c>
      <c r="W36">
        <v>770.66700000000003</v>
      </c>
      <c r="X36">
        <f t="shared" si="3"/>
        <v>770.63400000000001</v>
      </c>
      <c r="Y36">
        <v>33</v>
      </c>
      <c r="Z36">
        <v>935</v>
      </c>
      <c r="AA36">
        <v>770.43899999999996</v>
      </c>
      <c r="AC36">
        <v>33</v>
      </c>
      <c r="AD36">
        <v>935</v>
      </c>
      <c r="AE36">
        <v>770.24599999999998</v>
      </c>
      <c r="AG36" s="1">
        <f t="shared" si="4"/>
        <v>0.19500000000005002</v>
      </c>
      <c r="AH36" s="1">
        <f t="shared" si="5"/>
        <v>0.19299999999998363</v>
      </c>
    </row>
    <row r="37" spans="1:34" x14ac:dyDescent="0.25">
      <c r="A37">
        <v>34</v>
      </c>
      <c r="B37">
        <v>960</v>
      </c>
      <c r="C37">
        <v>770.56700000000001</v>
      </c>
      <c r="D37">
        <f t="shared" si="0"/>
        <v>770.529</v>
      </c>
      <c r="E37">
        <v>34</v>
      </c>
      <c r="F37">
        <v>960</v>
      </c>
      <c r="G37">
        <v>770.35900000000004</v>
      </c>
      <c r="I37">
        <v>34</v>
      </c>
      <c r="J37">
        <v>960</v>
      </c>
      <c r="K37">
        <v>770.02700000000004</v>
      </c>
      <c r="M37" s="1">
        <f t="shared" si="1"/>
        <v>0.16999999999995907</v>
      </c>
      <c r="N37" s="1">
        <f t="shared" si="2"/>
        <v>0.33199999999999363</v>
      </c>
      <c r="U37">
        <v>34</v>
      </c>
      <c r="V37">
        <v>960</v>
      </c>
      <c r="W37">
        <v>770.66599999999994</v>
      </c>
      <c r="X37">
        <f t="shared" si="3"/>
        <v>770.63299999999992</v>
      </c>
      <c r="Y37">
        <v>34</v>
      </c>
      <c r="Z37">
        <v>960</v>
      </c>
      <c r="AA37">
        <v>770.43700000000001</v>
      </c>
      <c r="AC37">
        <v>34</v>
      </c>
      <c r="AD37">
        <v>960</v>
      </c>
      <c r="AE37">
        <v>770.24800000000005</v>
      </c>
      <c r="AG37" s="1">
        <f t="shared" si="4"/>
        <v>0.19599999999991269</v>
      </c>
      <c r="AH37" s="1">
        <f t="shared" si="5"/>
        <v>0.18899999999996453</v>
      </c>
    </row>
    <row r="38" spans="1:34" x14ac:dyDescent="0.25">
      <c r="A38">
        <v>35</v>
      </c>
      <c r="B38">
        <v>985</v>
      </c>
      <c r="C38">
        <v>770.56700000000001</v>
      </c>
      <c r="D38">
        <f t="shared" si="0"/>
        <v>770.529</v>
      </c>
      <c r="E38">
        <v>35</v>
      </c>
      <c r="F38">
        <v>985</v>
      </c>
      <c r="G38">
        <v>770.35799999999995</v>
      </c>
      <c r="I38">
        <v>35</v>
      </c>
      <c r="J38">
        <v>985</v>
      </c>
      <c r="K38">
        <v>770.02800000000002</v>
      </c>
      <c r="M38" s="1">
        <f t="shared" si="1"/>
        <v>0.17100000000004911</v>
      </c>
      <c r="N38" s="1">
        <f t="shared" si="2"/>
        <v>0.32999999999992724</v>
      </c>
      <c r="U38">
        <v>35</v>
      </c>
      <c r="V38">
        <v>985</v>
      </c>
      <c r="W38">
        <v>770.66700000000003</v>
      </c>
      <c r="X38">
        <f t="shared" si="3"/>
        <v>770.63400000000001</v>
      </c>
      <c r="Y38">
        <v>35</v>
      </c>
      <c r="Z38">
        <v>985</v>
      </c>
      <c r="AA38">
        <v>770.43799999999999</v>
      </c>
      <c r="AC38">
        <v>35</v>
      </c>
      <c r="AD38">
        <v>985</v>
      </c>
      <c r="AE38">
        <v>770.24900000000002</v>
      </c>
      <c r="AG38" s="1">
        <f t="shared" si="4"/>
        <v>0.19600000000002638</v>
      </c>
      <c r="AH38" s="1">
        <f t="shared" si="5"/>
        <v>0.18899999999996453</v>
      </c>
    </row>
    <row r="39" spans="1:34" x14ac:dyDescent="0.25">
      <c r="A39">
        <v>36</v>
      </c>
      <c r="B39">
        <v>1010</v>
      </c>
      <c r="C39">
        <v>770.56700000000001</v>
      </c>
      <c r="D39">
        <f t="shared" si="0"/>
        <v>770.529</v>
      </c>
      <c r="E39">
        <v>36</v>
      </c>
      <c r="F39">
        <v>1010</v>
      </c>
      <c r="G39">
        <v>770.35599999999999</v>
      </c>
      <c r="I39">
        <v>36</v>
      </c>
      <c r="J39">
        <v>1010</v>
      </c>
      <c r="K39">
        <v>770.02800000000002</v>
      </c>
      <c r="M39" s="1">
        <f t="shared" si="1"/>
        <v>0.17300000000000182</v>
      </c>
      <c r="N39" s="1">
        <f t="shared" si="2"/>
        <v>0.32799999999997453</v>
      </c>
      <c r="U39">
        <v>36</v>
      </c>
      <c r="V39">
        <v>1010</v>
      </c>
      <c r="W39">
        <v>770.66599999999994</v>
      </c>
      <c r="X39">
        <f t="shared" si="3"/>
        <v>770.63299999999992</v>
      </c>
      <c r="Y39">
        <v>36</v>
      </c>
      <c r="Z39">
        <v>1010</v>
      </c>
      <c r="AA39">
        <v>770.44100000000003</v>
      </c>
      <c r="AC39">
        <v>36</v>
      </c>
      <c r="AD39">
        <v>1010</v>
      </c>
      <c r="AE39">
        <v>770.24900000000002</v>
      </c>
      <c r="AG39" s="1">
        <f t="shared" si="4"/>
        <v>0.19199999999989359</v>
      </c>
      <c r="AH39" s="1">
        <f t="shared" si="5"/>
        <v>0.19200000000000728</v>
      </c>
    </row>
    <row r="40" spans="1:34" x14ac:dyDescent="0.25">
      <c r="A40">
        <v>37</v>
      </c>
      <c r="B40">
        <v>1035</v>
      </c>
      <c r="C40">
        <v>770.56600000000003</v>
      </c>
      <c r="D40">
        <f t="shared" si="0"/>
        <v>770.52800000000002</v>
      </c>
      <c r="E40">
        <v>37</v>
      </c>
      <c r="F40">
        <v>1035</v>
      </c>
      <c r="G40">
        <v>770.35199999999998</v>
      </c>
      <c r="I40">
        <v>37</v>
      </c>
      <c r="J40">
        <v>1035</v>
      </c>
      <c r="K40">
        <v>770.02700000000004</v>
      </c>
      <c r="M40" s="1">
        <f t="shared" si="1"/>
        <v>0.17600000000004457</v>
      </c>
      <c r="N40" s="1">
        <f t="shared" si="2"/>
        <v>0.32499999999993179</v>
      </c>
      <c r="U40">
        <v>37</v>
      </c>
      <c r="V40">
        <v>1035</v>
      </c>
      <c r="W40">
        <v>770.66599999999994</v>
      </c>
      <c r="X40">
        <f t="shared" si="3"/>
        <v>770.63299999999992</v>
      </c>
      <c r="Y40">
        <v>37</v>
      </c>
      <c r="Z40">
        <v>1035</v>
      </c>
      <c r="AA40">
        <v>770.44100000000003</v>
      </c>
      <c r="AC40">
        <v>37</v>
      </c>
      <c r="AD40">
        <v>1035</v>
      </c>
      <c r="AE40">
        <v>770.24900000000002</v>
      </c>
      <c r="AG40" s="1">
        <f t="shared" si="4"/>
        <v>0.19199999999989359</v>
      </c>
      <c r="AH40" s="1">
        <f t="shared" si="5"/>
        <v>0.19200000000000728</v>
      </c>
    </row>
    <row r="41" spans="1:34" x14ac:dyDescent="0.25">
      <c r="A41">
        <v>38</v>
      </c>
      <c r="B41">
        <v>1060</v>
      </c>
      <c r="C41">
        <v>770.56700000000001</v>
      </c>
      <c r="D41">
        <f t="shared" si="0"/>
        <v>770.529</v>
      </c>
      <c r="E41">
        <v>38</v>
      </c>
      <c r="F41">
        <v>1060</v>
      </c>
      <c r="G41">
        <v>770.35400000000004</v>
      </c>
      <c r="I41">
        <v>38</v>
      </c>
      <c r="J41">
        <v>1060</v>
      </c>
      <c r="K41">
        <v>770.02599999999995</v>
      </c>
      <c r="M41" s="1">
        <f t="shared" si="1"/>
        <v>0.17499999999995453</v>
      </c>
      <c r="N41" s="1">
        <f t="shared" si="2"/>
        <v>0.32800000000008822</v>
      </c>
      <c r="U41">
        <v>38</v>
      </c>
      <c r="V41">
        <v>1060</v>
      </c>
      <c r="W41">
        <v>770.66599999999994</v>
      </c>
      <c r="X41">
        <f t="shared" si="3"/>
        <v>770.63299999999992</v>
      </c>
      <c r="Y41">
        <v>38</v>
      </c>
      <c r="Z41">
        <v>1060</v>
      </c>
      <c r="AA41">
        <v>770.44200000000001</v>
      </c>
      <c r="AC41">
        <v>38</v>
      </c>
      <c r="AD41">
        <v>1060</v>
      </c>
      <c r="AE41">
        <v>770.24699999999996</v>
      </c>
      <c r="AG41" s="1">
        <f t="shared" si="4"/>
        <v>0.19099999999991724</v>
      </c>
      <c r="AH41" s="1">
        <f t="shared" si="5"/>
        <v>0.19500000000005002</v>
      </c>
    </row>
    <row r="42" spans="1:34" x14ac:dyDescent="0.25">
      <c r="A42">
        <v>39</v>
      </c>
      <c r="B42">
        <v>1085</v>
      </c>
      <c r="C42">
        <v>770.56799999999998</v>
      </c>
      <c r="D42">
        <f t="shared" si="0"/>
        <v>770.53</v>
      </c>
      <c r="E42">
        <v>39</v>
      </c>
      <c r="F42">
        <v>1085</v>
      </c>
      <c r="G42">
        <v>770.34900000000005</v>
      </c>
      <c r="I42">
        <v>39</v>
      </c>
      <c r="J42">
        <v>1085</v>
      </c>
      <c r="K42">
        <v>770.02800000000002</v>
      </c>
      <c r="M42" s="1">
        <f t="shared" si="1"/>
        <v>0.18099999999992633</v>
      </c>
      <c r="N42" s="1">
        <f t="shared" si="2"/>
        <v>0.32100000000002638</v>
      </c>
      <c r="U42">
        <v>39</v>
      </c>
      <c r="V42">
        <v>1085</v>
      </c>
      <c r="W42">
        <v>770.66800000000001</v>
      </c>
      <c r="X42">
        <f t="shared" si="3"/>
        <v>770.63499999999999</v>
      </c>
      <c r="Y42">
        <v>39</v>
      </c>
      <c r="Z42">
        <v>1085</v>
      </c>
      <c r="AA42">
        <v>770.44600000000003</v>
      </c>
      <c r="AC42">
        <v>39</v>
      </c>
      <c r="AD42">
        <v>1085</v>
      </c>
      <c r="AE42">
        <v>770.24699999999996</v>
      </c>
      <c r="AG42" s="1">
        <f t="shared" si="4"/>
        <v>0.18899999999996453</v>
      </c>
      <c r="AH42" s="1">
        <f t="shared" si="5"/>
        <v>0.19900000000006912</v>
      </c>
    </row>
    <row r="43" spans="1:34" x14ac:dyDescent="0.25">
      <c r="A43">
        <v>40</v>
      </c>
      <c r="B43">
        <v>1110</v>
      </c>
      <c r="C43">
        <v>770.56600000000003</v>
      </c>
      <c r="D43">
        <f t="shared" si="0"/>
        <v>770.52800000000002</v>
      </c>
      <c r="E43">
        <v>40</v>
      </c>
      <c r="F43">
        <v>1110</v>
      </c>
      <c r="G43">
        <v>770.35299999999995</v>
      </c>
      <c r="I43">
        <v>40</v>
      </c>
      <c r="J43">
        <v>1110</v>
      </c>
      <c r="K43">
        <v>770.02599999999995</v>
      </c>
      <c r="M43" s="1">
        <f t="shared" si="1"/>
        <v>0.17500000000006821</v>
      </c>
      <c r="N43" s="1">
        <f t="shared" si="2"/>
        <v>0.32699999999999818</v>
      </c>
      <c r="U43">
        <v>40</v>
      </c>
      <c r="V43">
        <v>1110</v>
      </c>
      <c r="W43">
        <v>770.66800000000001</v>
      </c>
      <c r="X43">
        <f t="shared" si="3"/>
        <v>770.63499999999999</v>
      </c>
      <c r="Y43">
        <v>40</v>
      </c>
      <c r="Z43">
        <v>1110</v>
      </c>
      <c r="AA43">
        <v>770.44899999999996</v>
      </c>
      <c r="AC43">
        <v>40</v>
      </c>
      <c r="AD43">
        <v>1110</v>
      </c>
      <c r="AE43">
        <v>770.24699999999996</v>
      </c>
      <c r="AG43" s="1">
        <f t="shared" si="4"/>
        <v>0.18600000000003547</v>
      </c>
      <c r="AH43" s="1">
        <f t="shared" si="5"/>
        <v>0.20199999999999818</v>
      </c>
    </row>
    <row r="44" spans="1:34" x14ac:dyDescent="0.25">
      <c r="A44">
        <v>41</v>
      </c>
      <c r="B44">
        <v>1135</v>
      </c>
      <c r="C44">
        <v>770.56600000000003</v>
      </c>
      <c r="D44">
        <f t="shared" si="0"/>
        <v>770.52800000000002</v>
      </c>
      <c r="E44">
        <v>41</v>
      </c>
      <c r="F44">
        <v>1135</v>
      </c>
      <c r="G44">
        <v>770.35299999999995</v>
      </c>
      <c r="I44">
        <v>41</v>
      </c>
      <c r="J44">
        <v>1135</v>
      </c>
      <c r="K44">
        <v>770.02700000000004</v>
      </c>
      <c r="M44" s="1">
        <f t="shared" si="1"/>
        <v>0.17500000000006821</v>
      </c>
      <c r="N44" s="1">
        <f t="shared" si="2"/>
        <v>0.32599999999990814</v>
      </c>
      <c r="U44">
        <v>41</v>
      </c>
      <c r="V44">
        <v>1135</v>
      </c>
      <c r="W44">
        <v>770.66800000000001</v>
      </c>
      <c r="X44">
        <f t="shared" si="3"/>
        <v>770.63499999999999</v>
      </c>
      <c r="Y44">
        <v>41</v>
      </c>
      <c r="Z44">
        <v>1135</v>
      </c>
      <c r="AA44">
        <v>770.45</v>
      </c>
      <c r="AC44">
        <v>41</v>
      </c>
      <c r="AD44">
        <v>1135</v>
      </c>
      <c r="AE44">
        <v>770.24900000000002</v>
      </c>
      <c r="AG44" s="1">
        <f t="shared" si="4"/>
        <v>0.18499999999994543</v>
      </c>
      <c r="AH44" s="1">
        <f t="shared" si="5"/>
        <v>0.20100000000002183</v>
      </c>
    </row>
    <row r="45" spans="1:34" x14ac:dyDescent="0.25">
      <c r="A45">
        <v>42</v>
      </c>
      <c r="B45">
        <v>1160</v>
      </c>
      <c r="C45">
        <v>770.56600000000003</v>
      </c>
      <c r="D45">
        <f t="shared" si="0"/>
        <v>770.52800000000002</v>
      </c>
      <c r="E45">
        <v>42</v>
      </c>
      <c r="F45">
        <v>1160</v>
      </c>
      <c r="G45">
        <v>770.35500000000002</v>
      </c>
      <c r="I45">
        <v>42</v>
      </c>
      <c r="J45">
        <v>1160</v>
      </c>
      <c r="K45">
        <v>770.02700000000004</v>
      </c>
      <c r="M45" s="1">
        <f t="shared" si="1"/>
        <v>0.17300000000000182</v>
      </c>
      <c r="N45" s="1">
        <f t="shared" si="2"/>
        <v>0.32799999999997453</v>
      </c>
      <c r="U45">
        <v>42</v>
      </c>
      <c r="V45">
        <v>1160</v>
      </c>
      <c r="W45">
        <v>770.66800000000001</v>
      </c>
      <c r="X45">
        <f t="shared" si="3"/>
        <v>770.63499999999999</v>
      </c>
      <c r="Y45">
        <v>42</v>
      </c>
      <c r="Z45">
        <v>1160</v>
      </c>
      <c r="AA45">
        <v>770.447</v>
      </c>
      <c r="AC45">
        <v>42</v>
      </c>
      <c r="AD45">
        <v>1160</v>
      </c>
      <c r="AE45">
        <v>770.24800000000005</v>
      </c>
      <c r="AG45" s="1">
        <f t="shared" si="4"/>
        <v>0.18799999999998818</v>
      </c>
      <c r="AH45" s="1">
        <f t="shared" si="5"/>
        <v>0.19899999999995543</v>
      </c>
    </row>
    <row r="46" spans="1:34" x14ac:dyDescent="0.25">
      <c r="A46">
        <v>43</v>
      </c>
      <c r="B46">
        <v>1185</v>
      </c>
      <c r="C46">
        <v>770.56700000000001</v>
      </c>
      <c r="D46">
        <f t="shared" si="0"/>
        <v>770.529</v>
      </c>
      <c r="E46">
        <v>43</v>
      </c>
      <c r="F46">
        <v>1185</v>
      </c>
      <c r="G46">
        <v>770.36</v>
      </c>
      <c r="I46">
        <v>43</v>
      </c>
      <c r="J46">
        <v>1185</v>
      </c>
      <c r="K46">
        <v>770.02599999999995</v>
      </c>
      <c r="M46" s="1">
        <f t="shared" si="1"/>
        <v>0.16899999999998272</v>
      </c>
      <c r="N46" s="1">
        <f t="shared" si="2"/>
        <v>0.33400000000006003</v>
      </c>
      <c r="U46">
        <v>43</v>
      </c>
      <c r="V46">
        <v>1185</v>
      </c>
      <c r="W46">
        <v>770.66800000000001</v>
      </c>
      <c r="X46">
        <f t="shared" si="3"/>
        <v>770.63499999999999</v>
      </c>
      <c r="Y46">
        <v>43</v>
      </c>
      <c r="Z46">
        <v>1185</v>
      </c>
      <c r="AA46">
        <v>770.44600000000003</v>
      </c>
      <c r="AC46">
        <v>43</v>
      </c>
      <c r="AD46">
        <v>1185</v>
      </c>
      <c r="AE46">
        <v>770.24800000000005</v>
      </c>
      <c r="AG46" s="1">
        <f t="shared" si="4"/>
        <v>0.18899999999996453</v>
      </c>
      <c r="AH46" s="1">
        <f t="shared" si="5"/>
        <v>0.19799999999997908</v>
      </c>
    </row>
    <row r="47" spans="1:34" x14ac:dyDescent="0.25">
      <c r="A47">
        <v>44</v>
      </c>
      <c r="B47">
        <v>1210</v>
      </c>
      <c r="C47">
        <v>770.56399999999996</v>
      </c>
      <c r="D47">
        <f t="shared" si="0"/>
        <v>770.52599999999995</v>
      </c>
      <c r="E47">
        <v>44</v>
      </c>
      <c r="F47">
        <v>1210</v>
      </c>
      <c r="G47">
        <v>770.36599999999999</v>
      </c>
      <c r="I47">
        <v>44</v>
      </c>
      <c r="J47">
        <v>1210</v>
      </c>
      <c r="K47">
        <v>770.02599999999995</v>
      </c>
      <c r="M47" s="1">
        <f t="shared" si="1"/>
        <v>0.15999999999996817</v>
      </c>
      <c r="N47" s="1">
        <f t="shared" si="2"/>
        <v>0.34000000000003183</v>
      </c>
      <c r="U47">
        <v>44</v>
      </c>
      <c r="V47">
        <v>1210</v>
      </c>
      <c r="W47">
        <v>770.66800000000001</v>
      </c>
      <c r="X47">
        <f t="shared" si="3"/>
        <v>770.63499999999999</v>
      </c>
      <c r="Y47">
        <v>44</v>
      </c>
      <c r="Z47">
        <v>1210</v>
      </c>
      <c r="AA47">
        <v>770.46400000000006</v>
      </c>
      <c r="AC47">
        <v>44</v>
      </c>
      <c r="AD47">
        <v>1210</v>
      </c>
      <c r="AE47">
        <v>770.24599999999998</v>
      </c>
      <c r="AG47" s="1">
        <f t="shared" si="4"/>
        <v>0.17099999999993543</v>
      </c>
      <c r="AH47" s="1">
        <f t="shared" si="5"/>
        <v>0.21800000000007458</v>
      </c>
    </row>
    <row r="48" spans="1:34" x14ac:dyDescent="0.25">
      <c r="A48">
        <v>45</v>
      </c>
      <c r="B48">
        <v>1235</v>
      </c>
      <c r="C48">
        <v>770.56499999999994</v>
      </c>
      <c r="D48">
        <f t="shared" si="0"/>
        <v>770.52699999999993</v>
      </c>
      <c r="E48">
        <v>45</v>
      </c>
      <c r="F48">
        <v>1235</v>
      </c>
      <c r="G48">
        <v>770.36599999999999</v>
      </c>
      <c r="I48">
        <v>45</v>
      </c>
      <c r="J48">
        <v>1235</v>
      </c>
      <c r="K48">
        <v>770.024</v>
      </c>
      <c r="M48" s="1">
        <f t="shared" si="1"/>
        <v>0.16099999999994452</v>
      </c>
      <c r="N48" s="1">
        <f t="shared" si="2"/>
        <v>0.34199999999998454</v>
      </c>
      <c r="U48">
        <v>45</v>
      </c>
      <c r="V48">
        <v>1235</v>
      </c>
      <c r="W48">
        <v>770.66899999999998</v>
      </c>
      <c r="X48">
        <f t="shared" si="3"/>
        <v>770.63599999999997</v>
      </c>
      <c r="Y48">
        <v>45</v>
      </c>
      <c r="Z48">
        <v>1235</v>
      </c>
      <c r="AA48">
        <v>770.44799999999998</v>
      </c>
      <c r="AC48">
        <v>45</v>
      </c>
      <c r="AD48">
        <v>1235</v>
      </c>
      <c r="AE48">
        <v>770.24599999999998</v>
      </c>
      <c r="AG48" s="1">
        <f t="shared" si="4"/>
        <v>0.18799999999998818</v>
      </c>
      <c r="AH48" s="1">
        <f t="shared" si="5"/>
        <v>0.20199999999999818</v>
      </c>
    </row>
    <row r="49" spans="1:34" x14ac:dyDescent="0.25">
      <c r="A49">
        <v>46</v>
      </c>
      <c r="B49">
        <v>1260</v>
      </c>
      <c r="C49">
        <v>770.56600000000003</v>
      </c>
      <c r="D49">
        <f t="shared" si="0"/>
        <v>770.52800000000002</v>
      </c>
      <c r="E49">
        <v>46</v>
      </c>
      <c r="F49">
        <v>1260</v>
      </c>
      <c r="G49">
        <v>770.36699999999996</v>
      </c>
      <c r="I49">
        <v>46</v>
      </c>
      <c r="J49">
        <v>1260</v>
      </c>
      <c r="K49">
        <v>770.02599999999995</v>
      </c>
      <c r="M49" s="1">
        <f t="shared" si="1"/>
        <v>0.16100000000005821</v>
      </c>
      <c r="N49" s="1">
        <f t="shared" si="2"/>
        <v>0.34100000000000819</v>
      </c>
      <c r="U49">
        <v>46</v>
      </c>
      <c r="V49">
        <v>1260</v>
      </c>
      <c r="W49">
        <v>770.66899999999998</v>
      </c>
      <c r="X49">
        <f t="shared" si="3"/>
        <v>770.63599999999997</v>
      </c>
      <c r="Y49">
        <v>46</v>
      </c>
      <c r="Z49">
        <v>1260</v>
      </c>
      <c r="AA49">
        <v>770.45100000000002</v>
      </c>
      <c r="AC49">
        <v>46</v>
      </c>
      <c r="AD49">
        <v>1260</v>
      </c>
      <c r="AE49">
        <v>770.24599999999998</v>
      </c>
      <c r="AG49" s="1">
        <f t="shared" si="4"/>
        <v>0.18499999999994543</v>
      </c>
      <c r="AH49" s="1">
        <f t="shared" si="5"/>
        <v>0.20500000000004093</v>
      </c>
    </row>
    <row r="50" spans="1:34" x14ac:dyDescent="0.25">
      <c r="A50">
        <v>47</v>
      </c>
      <c r="B50">
        <v>1285</v>
      </c>
      <c r="C50">
        <v>770.56499999999994</v>
      </c>
      <c r="D50">
        <f t="shared" si="0"/>
        <v>770.52699999999993</v>
      </c>
      <c r="E50">
        <v>47</v>
      </c>
      <c r="F50">
        <v>1285</v>
      </c>
      <c r="G50">
        <v>770.36699999999996</v>
      </c>
      <c r="I50">
        <v>47</v>
      </c>
      <c r="J50">
        <v>1285</v>
      </c>
      <c r="K50">
        <v>770.024</v>
      </c>
      <c r="M50" s="1">
        <f t="shared" si="1"/>
        <v>0.15999999999996817</v>
      </c>
      <c r="N50" s="1">
        <f t="shared" si="2"/>
        <v>0.34299999999996089</v>
      </c>
      <c r="U50">
        <v>47</v>
      </c>
      <c r="V50">
        <v>1285</v>
      </c>
      <c r="W50">
        <v>770.66899999999998</v>
      </c>
      <c r="X50">
        <f t="shared" si="3"/>
        <v>770.63599999999997</v>
      </c>
      <c r="Y50">
        <v>47</v>
      </c>
      <c r="Z50">
        <v>1285</v>
      </c>
      <c r="AA50">
        <v>770.45299999999997</v>
      </c>
      <c r="AC50">
        <v>47</v>
      </c>
      <c r="AD50">
        <v>1285</v>
      </c>
      <c r="AE50">
        <v>770.24699999999996</v>
      </c>
      <c r="AG50" s="1">
        <f t="shared" si="4"/>
        <v>0.18299999999999272</v>
      </c>
      <c r="AH50" s="1">
        <f t="shared" si="5"/>
        <v>0.20600000000001728</v>
      </c>
    </row>
    <row r="51" spans="1:34" x14ac:dyDescent="0.25">
      <c r="A51">
        <v>48</v>
      </c>
      <c r="B51">
        <v>1310</v>
      </c>
      <c r="C51">
        <v>770.56399999999996</v>
      </c>
      <c r="D51">
        <f t="shared" si="0"/>
        <v>770.52599999999995</v>
      </c>
      <c r="E51">
        <v>48</v>
      </c>
      <c r="F51">
        <v>1310</v>
      </c>
      <c r="G51">
        <v>770.37</v>
      </c>
      <c r="I51">
        <v>48</v>
      </c>
      <c r="J51">
        <v>1310</v>
      </c>
      <c r="K51">
        <v>770.02499999999998</v>
      </c>
      <c r="M51" s="1">
        <f t="shared" si="1"/>
        <v>0.15599999999994907</v>
      </c>
      <c r="N51" s="1">
        <f t="shared" si="2"/>
        <v>0.34500000000002728</v>
      </c>
      <c r="U51">
        <v>48</v>
      </c>
      <c r="V51">
        <v>1310</v>
      </c>
      <c r="W51">
        <v>770.66899999999998</v>
      </c>
      <c r="X51">
        <f t="shared" si="3"/>
        <v>770.63599999999997</v>
      </c>
      <c r="Y51">
        <v>48</v>
      </c>
      <c r="Z51">
        <v>1310</v>
      </c>
      <c r="AA51">
        <v>770.452</v>
      </c>
      <c r="AC51">
        <v>48</v>
      </c>
      <c r="AD51">
        <v>1310</v>
      </c>
      <c r="AE51">
        <v>770.24699999999996</v>
      </c>
      <c r="AG51" s="1">
        <f t="shared" si="4"/>
        <v>0.18399999999996908</v>
      </c>
      <c r="AH51" s="1">
        <f t="shared" si="5"/>
        <v>0.20500000000004093</v>
      </c>
    </row>
    <row r="52" spans="1:34" x14ac:dyDescent="0.25">
      <c r="A52">
        <v>49</v>
      </c>
      <c r="B52">
        <v>1335</v>
      </c>
      <c r="C52">
        <v>770.56499999999994</v>
      </c>
      <c r="D52">
        <f t="shared" si="0"/>
        <v>770.52699999999993</v>
      </c>
      <c r="E52">
        <v>49</v>
      </c>
      <c r="F52">
        <v>1335</v>
      </c>
      <c r="G52">
        <v>770.37</v>
      </c>
      <c r="I52">
        <v>49</v>
      </c>
      <c r="J52">
        <v>1335</v>
      </c>
      <c r="K52">
        <v>770.02499999999998</v>
      </c>
      <c r="M52" s="1">
        <f t="shared" si="1"/>
        <v>0.15699999999992542</v>
      </c>
      <c r="N52" s="1">
        <f t="shared" si="2"/>
        <v>0.34500000000002728</v>
      </c>
      <c r="U52">
        <v>49</v>
      </c>
      <c r="V52">
        <v>1335</v>
      </c>
      <c r="W52">
        <v>770.66899999999998</v>
      </c>
      <c r="X52">
        <f t="shared" si="3"/>
        <v>770.63599999999997</v>
      </c>
      <c r="Y52">
        <v>49</v>
      </c>
      <c r="Z52">
        <v>1335</v>
      </c>
      <c r="AA52">
        <v>770.46400000000006</v>
      </c>
      <c r="AC52">
        <v>49</v>
      </c>
      <c r="AD52">
        <v>1335</v>
      </c>
      <c r="AE52">
        <v>770.24699999999996</v>
      </c>
      <c r="AG52" s="1">
        <f t="shared" si="4"/>
        <v>0.17199999999991178</v>
      </c>
      <c r="AH52" s="1">
        <f t="shared" si="5"/>
        <v>0.21700000000009823</v>
      </c>
    </row>
    <row r="53" spans="1:34" x14ac:dyDescent="0.25">
      <c r="A53">
        <v>50</v>
      </c>
      <c r="B53">
        <v>1360</v>
      </c>
      <c r="C53">
        <v>770.56499999999994</v>
      </c>
      <c r="D53">
        <f t="shared" si="0"/>
        <v>770.52699999999993</v>
      </c>
      <c r="E53">
        <v>50</v>
      </c>
      <c r="F53">
        <v>1360</v>
      </c>
      <c r="G53">
        <v>770.38199999999995</v>
      </c>
      <c r="I53">
        <v>50</v>
      </c>
      <c r="J53">
        <v>1360</v>
      </c>
      <c r="K53">
        <v>770.024</v>
      </c>
      <c r="M53" s="1">
        <f t="shared" si="1"/>
        <v>0.14499999999998181</v>
      </c>
      <c r="N53" s="1">
        <f t="shared" si="2"/>
        <v>0.35799999999994725</v>
      </c>
      <c r="U53">
        <v>50</v>
      </c>
      <c r="V53">
        <v>1360</v>
      </c>
      <c r="W53">
        <v>770.66800000000001</v>
      </c>
      <c r="X53">
        <f t="shared" si="3"/>
        <v>770.63499999999999</v>
      </c>
      <c r="Y53">
        <v>50</v>
      </c>
      <c r="Z53">
        <v>1360</v>
      </c>
      <c r="AA53">
        <v>770.47400000000005</v>
      </c>
      <c r="AC53">
        <v>50</v>
      </c>
      <c r="AD53">
        <v>1360</v>
      </c>
      <c r="AE53">
        <v>770.245</v>
      </c>
      <c r="AG53" s="1">
        <f t="shared" si="4"/>
        <v>0.16099999999994452</v>
      </c>
      <c r="AH53" s="1">
        <f t="shared" si="5"/>
        <v>0.22900000000004184</v>
      </c>
    </row>
    <row r="54" spans="1:34" x14ac:dyDescent="0.25">
      <c r="A54">
        <v>51</v>
      </c>
      <c r="B54">
        <v>1385</v>
      </c>
      <c r="C54">
        <v>770.56600000000003</v>
      </c>
      <c r="D54">
        <f t="shared" si="0"/>
        <v>770.52800000000002</v>
      </c>
      <c r="E54">
        <v>51</v>
      </c>
      <c r="F54">
        <v>1385</v>
      </c>
      <c r="G54">
        <v>770.40700000000004</v>
      </c>
      <c r="I54">
        <v>51</v>
      </c>
      <c r="J54">
        <v>1385</v>
      </c>
      <c r="K54">
        <v>770.02300000000002</v>
      </c>
      <c r="M54" s="1">
        <f t="shared" si="1"/>
        <v>0.1209999999999809</v>
      </c>
      <c r="N54" s="1">
        <f t="shared" si="2"/>
        <v>0.38400000000001455</v>
      </c>
      <c r="U54">
        <v>51</v>
      </c>
      <c r="V54">
        <v>1385</v>
      </c>
      <c r="W54">
        <v>770.67</v>
      </c>
      <c r="X54">
        <f t="shared" si="3"/>
        <v>770.63699999999994</v>
      </c>
      <c r="Y54">
        <v>51</v>
      </c>
      <c r="Z54">
        <v>1385</v>
      </c>
      <c r="AA54">
        <v>770.49900000000002</v>
      </c>
      <c r="AC54">
        <v>51</v>
      </c>
      <c r="AD54">
        <v>1385</v>
      </c>
      <c r="AE54">
        <v>770.245</v>
      </c>
      <c r="AG54" s="1">
        <f t="shared" si="4"/>
        <v>0.13799999999991996</v>
      </c>
      <c r="AH54" s="1">
        <f t="shared" si="5"/>
        <v>0.2540000000000191</v>
      </c>
    </row>
    <row r="55" spans="1:34" x14ac:dyDescent="0.25">
      <c r="A55">
        <v>52</v>
      </c>
      <c r="B55">
        <v>1410</v>
      </c>
      <c r="C55">
        <v>770.56600000000003</v>
      </c>
      <c r="D55">
        <f t="shared" si="0"/>
        <v>770.52800000000002</v>
      </c>
      <c r="E55">
        <v>52</v>
      </c>
      <c r="F55">
        <v>1410</v>
      </c>
      <c r="G55">
        <v>770.428</v>
      </c>
      <c r="I55">
        <v>52</v>
      </c>
      <c r="J55">
        <v>1410</v>
      </c>
      <c r="K55">
        <v>770.02300000000002</v>
      </c>
      <c r="M55" s="1">
        <f t="shared" si="1"/>
        <v>0.10000000000002274</v>
      </c>
      <c r="N55" s="1">
        <f t="shared" si="2"/>
        <v>0.40499999999997272</v>
      </c>
      <c r="U55">
        <v>52</v>
      </c>
      <c r="V55">
        <v>1410</v>
      </c>
      <c r="W55">
        <v>770.67</v>
      </c>
      <c r="X55">
        <f t="shared" si="3"/>
        <v>770.63699999999994</v>
      </c>
      <c r="Y55">
        <v>52</v>
      </c>
      <c r="Z55">
        <v>1410</v>
      </c>
      <c r="AA55">
        <v>770.52499999999998</v>
      </c>
      <c r="AC55">
        <v>52</v>
      </c>
      <c r="AD55">
        <v>1410</v>
      </c>
      <c r="AE55">
        <v>770.245</v>
      </c>
      <c r="AG55" s="1">
        <f t="shared" si="4"/>
        <v>0.11199999999996635</v>
      </c>
      <c r="AH55" s="1">
        <f t="shared" si="5"/>
        <v>0.27999999999997272</v>
      </c>
    </row>
    <row r="56" spans="1:34" x14ac:dyDescent="0.25">
      <c r="A56">
        <v>53</v>
      </c>
      <c r="B56">
        <v>1435</v>
      </c>
      <c r="C56">
        <v>770.56499999999994</v>
      </c>
      <c r="D56">
        <f t="shared" si="0"/>
        <v>770.52699999999993</v>
      </c>
      <c r="E56">
        <v>53</v>
      </c>
      <c r="F56">
        <v>1435</v>
      </c>
      <c r="G56">
        <v>770.46299999999997</v>
      </c>
      <c r="I56">
        <v>53</v>
      </c>
      <c r="J56">
        <v>1435</v>
      </c>
      <c r="K56">
        <v>770.02300000000002</v>
      </c>
      <c r="M56" s="1">
        <f t="shared" si="1"/>
        <v>6.399999999996453E-2</v>
      </c>
      <c r="N56" s="1">
        <f t="shared" si="2"/>
        <v>0.43999999999994088</v>
      </c>
      <c r="U56">
        <v>53</v>
      </c>
      <c r="V56">
        <v>1435</v>
      </c>
      <c r="W56">
        <v>770.67</v>
      </c>
      <c r="X56">
        <f t="shared" si="3"/>
        <v>770.63699999999994</v>
      </c>
      <c r="Y56">
        <v>53</v>
      </c>
      <c r="Z56">
        <v>1435</v>
      </c>
      <c r="AA56">
        <v>770.55499999999995</v>
      </c>
      <c r="AC56">
        <v>53</v>
      </c>
      <c r="AD56">
        <v>1435</v>
      </c>
      <c r="AE56">
        <v>770.24599999999998</v>
      </c>
      <c r="AG56" s="1">
        <f t="shared" si="4"/>
        <v>8.1999999999993634E-2</v>
      </c>
      <c r="AH56" s="1">
        <f t="shared" si="5"/>
        <v>0.30899999999996908</v>
      </c>
    </row>
    <row r="57" spans="1:34" x14ac:dyDescent="0.25">
      <c r="A57">
        <v>54</v>
      </c>
      <c r="B57">
        <v>1460</v>
      </c>
      <c r="C57">
        <v>770.56399999999996</v>
      </c>
      <c r="D57">
        <f t="shared" si="0"/>
        <v>770.52599999999995</v>
      </c>
      <c r="E57">
        <v>54</v>
      </c>
      <c r="F57">
        <v>1460</v>
      </c>
      <c r="G57">
        <v>770.47500000000002</v>
      </c>
      <c r="I57">
        <v>54</v>
      </c>
      <c r="J57">
        <v>1460</v>
      </c>
      <c r="K57">
        <v>770.02300000000002</v>
      </c>
      <c r="M57" s="1">
        <f t="shared" si="1"/>
        <v>5.0999999999930878E-2</v>
      </c>
      <c r="N57" s="1">
        <f t="shared" si="2"/>
        <v>0.45199999999999818</v>
      </c>
      <c r="U57">
        <v>54</v>
      </c>
      <c r="V57">
        <v>1460</v>
      </c>
      <c r="W57">
        <v>770.66899999999998</v>
      </c>
      <c r="X57">
        <f t="shared" si="3"/>
        <v>770.63599999999997</v>
      </c>
      <c r="Y57">
        <v>54</v>
      </c>
      <c r="Z57">
        <v>1460</v>
      </c>
      <c r="AA57">
        <v>770.57</v>
      </c>
      <c r="AC57">
        <v>54</v>
      </c>
      <c r="AD57">
        <v>1460</v>
      </c>
      <c r="AE57">
        <v>770.245</v>
      </c>
      <c r="AG57" s="1">
        <f t="shared" si="4"/>
        <v>6.5999999999917236E-2</v>
      </c>
      <c r="AH57" s="1">
        <f t="shared" si="5"/>
        <v>0.32500000000004547</v>
      </c>
    </row>
    <row r="58" spans="1:34" x14ac:dyDescent="0.25">
      <c r="A58">
        <v>55</v>
      </c>
      <c r="B58">
        <v>1485</v>
      </c>
      <c r="C58">
        <v>770.56399999999996</v>
      </c>
      <c r="D58">
        <f t="shared" si="0"/>
        <v>770.52599999999995</v>
      </c>
      <c r="E58">
        <v>55</v>
      </c>
      <c r="F58">
        <v>1485</v>
      </c>
      <c r="G58">
        <v>770.48500000000001</v>
      </c>
      <c r="I58">
        <v>55</v>
      </c>
      <c r="J58">
        <v>1485</v>
      </c>
      <c r="K58">
        <v>770.02099999999996</v>
      </c>
      <c r="M58" s="1">
        <f t="shared" si="1"/>
        <v>4.0999999999939973E-2</v>
      </c>
      <c r="N58" s="1">
        <f t="shared" si="2"/>
        <v>0.46400000000005548</v>
      </c>
      <c r="U58">
        <v>55</v>
      </c>
      <c r="V58">
        <v>1485</v>
      </c>
      <c r="W58">
        <v>770.66899999999998</v>
      </c>
      <c r="X58">
        <f t="shared" si="3"/>
        <v>770.63599999999997</v>
      </c>
      <c r="Y58">
        <v>55</v>
      </c>
      <c r="Z58">
        <v>1485</v>
      </c>
      <c r="AA58">
        <v>770.59100000000001</v>
      </c>
      <c r="AC58">
        <v>55</v>
      </c>
      <c r="AD58">
        <v>1485</v>
      </c>
      <c r="AE58">
        <v>770.245</v>
      </c>
      <c r="AG58" s="1">
        <f t="shared" si="4"/>
        <v>4.4999999999959073E-2</v>
      </c>
      <c r="AH58" s="1">
        <f t="shared" si="5"/>
        <v>0.34600000000000364</v>
      </c>
    </row>
    <row r="59" spans="1:34" x14ac:dyDescent="0.25">
      <c r="A59">
        <v>56</v>
      </c>
      <c r="B59">
        <v>1510</v>
      </c>
      <c r="C59">
        <v>770.56499999999994</v>
      </c>
      <c r="D59">
        <f t="shared" si="0"/>
        <v>770.52699999999993</v>
      </c>
      <c r="E59">
        <v>56</v>
      </c>
      <c r="F59">
        <v>1510</v>
      </c>
      <c r="G59">
        <v>770.50599999999997</v>
      </c>
      <c r="I59">
        <v>56</v>
      </c>
      <c r="J59">
        <v>1510</v>
      </c>
      <c r="K59">
        <v>770.02099999999996</v>
      </c>
      <c r="M59" s="1">
        <f t="shared" si="1"/>
        <v>2.0999999999958163E-2</v>
      </c>
      <c r="N59" s="1">
        <f t="shared" si="2"/>
        <v>0.48500000000001364</v>
      </c>
      <c r="U59">
        <v>56</v>
      </c>
      <c r="V59">
        <v>1510</v>
      </c>
      <c r="W59">
        <v>770.66899999999998</v>
      </c>
      <c r="X59">
        <f t="shared" si="3"/>
        <v>770.63599999999997</v>
      </c>
      <c r="Y59">
        <v>56</v>
      </c>
      <c r="Z59">
        <v>1510</v>
      </c>
      <c r="AA59">
        <v>770.60699999999997</v>
      </c>
      <c r="AC59">
        <v>56</v>
      </c>
      <c r="AD59">
        <v>1510</v>
      </c>
      <c r="AE59">
        <v>770.24400000000003</v>
      </c>
      <c r="AG59" s="1">
        <f t="shared" si="4"/>
        <v>2.8999999999996362E-2</v>
      </c>
      <c r="AH59" s="1">
        <f t="shared" si="5"/>
        <v>0.3629999999999427</v>
      </c>
    </row>
    <row r="60" spans="1:34" x14ac:dyDescent="0.25">
      <c r="A60">
        <v>57</v>
      </c>
      <c r="B60">
        <v>1535</v>
      </c>
      <c r="C60">
        <v>770.56600000000003</v>
      </c>
      <c r="D60">
        <f t="shared" si="0"/>
        <v>770.52800000000002</v>
      </c>
      <c r="E60">
        <v>57</v>
      </c>
      <c r="F60">
        <v>1535</v>
      </c>
      <c r="G60">
        <v>770.51599999999996</v>
      </c>
      <c r="I60">
        <v>57</v>
      </c>
      <c r="J60">
        <v>1535</v>
      </c>
      <c r="K60">
        <v>770.02</v>
      </c>
      <c r="M60" s="1">
        <f t="shared" si="1"/>
        <v>1.2000000000057298E-2</v>
      </c>
      <c r="N60" s="1">
        <f t="shared" si="2"/>
        <v>0.4959999999999809</v>
      </c>
      <c r="U60">
        <v>57</v>
      </c>
      <c r="V60">
        <v>1535</v>
      </c>
      <c r="W60">
        <v>770.66899999999998</v>
      </c>
      <c r="X60">
        <f t="shared" si="3"/>
        <v>770.63599999999997</v>
      </c>
      <c r="Y60">
        <v>57</v>
      </c>
      <c r="Z60">
        <v>1535</v>
      </c>
      <c r="AA60">
        <v>770.62</v>
      </c>
      <c r="AC60">
        <v>57</v>
      </c>
      <c r="AD60">
        <v>1535</v>
      </c>
      <c r="AE60">
        <v>770.24300000000005</v>
      </c>
      <c r="AG60" s="1">
        <f t="shared" si="4"/>
        <v>1.5999999999962711E-2</v>
      </c>
      <c r="AH60" s="1">
        <f t="shared" si="5"/>
        <v>0.37699999999995271</v>
      </c>
    </row>
    <row r="61" spans="1:34" x14ac:dyDescent="0.25">
      <c r="A61">
        <v>58</v>
      </c>
      <c r="B61">
        <v>1560</v>
      </c>
      <c r="C61">
        <v>770.56399999999996</v>
      </c>
      <c r="D61">
        <f t="shared" si="0"/>
        <v>770.52599999999995</v>
      </c>
      <c r="E61">
        <v>58</v>
      </c>
      <c r="F61">
        <v>1560</v>
      </c>
      <c r="G61">
        <v>770.53200000000004</v>
      </c>
      <c r="I61">
        <v>58</v>
      </c>
      <c r="J61">
        <v>1560</v>
      </c>
      <c r="K61">
        <v>770.01900000000001</v>
      </c>
      <c r="M61" s="1">
        <f t="shared" si="1"/>
        <v>-6.0000000000854925E-3</v>
      </c>
      <c r="N61" s="1">
        <f t="shared" si="2"/>
        <v>0.51300000000003365</v>
      </c>
      <c r="U61">
        <v>58</v>
      </c>
      <c r="V61">
        <v>1560</v>
      </c>
      <c r="W61">
        <v>770.66800000000001</v>
      </c>
      <c r="X61">
        <f t="shared" si="3"/>
        <v>770.63499999999999</v>
      </c>
      <c r="Y61">
        <v>58</v>
      </c>
      <c r="Z61">
        <v>1560</v>
      </c>
      <c r="AA61">
        <v>770.62300000000005</v>
      </c>
      <c r="AC61">
        <v>58</v>
      </c>
      <c r="AD61">
        <v>1560</v>
      </c>
      <c r="AE61">
        <v>770.24099999999999</v>
      </c>
      <c r="AG61" s="1">
        <f t="shared" si="4"/>
        <v>1.1999999999943611E-2</v>
      </c>
      <c r="AH61" s="1">
        <f t="shared" si="5"/>
        <v>0.38200000000006185</v>
      </c>
    </row>
    <row r="62" spans="1:34" x14ac:dyDescent="0.25">
      <c r="A62">
        <v>59</v>
      </c>
      <c r="B62">
        <v>1585</v>
      </c>
      <c r="C62">
        <v>770.56499999999994</v>
      </c>
      <c r="D62">
        <f t="shared" si="0"/>
        <v>770.52699999999993</v>
      </c>
      <c r="E62">
        <v>59</v>
      </c>
      <c r="F62">
        <v>1585</v>
      </c>
      <c r="G62">
        <v>770.53700000000003</v>
      </c>
      <c r="I62">
        <v>59</v>
      </c>
      <c r="J62">
        <v>1585</v>
      </c>
      <c r="K62">
        <v>770.01800000000003</v>
      </c>
      <c r="M62" s="1">
        <f t="shared" si="1"/>
        <v>-1.0000000000104592E-2</v>
      </c>
      <c r="N62" s="1">
        <f t="shared" si="2"/>
        <v>0.51900000000000546</v>
      </c>
      <c r="U62">
        <v>59</v>
      </c>
      <c r="V62">
        <v>1585</v>
      </c>
      <c r="W62">
        <v>770.66800000000001</v>
      </c>
      <c r="X62">
        <f t="shared" si="3"/>
        <v>770.63499999999999</v>
      </c>
      <c r="Y62">
        <v>59</v>
      </c>
      <c r="Z62">
        <v>1585</v>
      </c>
      <c r="AA62">
        <v>770.62800000000004</v>
      </c>
      <c r="AC62">
        <v>59</v>
      </c>
      <c r="AD62">
        <v>1585</v>
      </c>
      <c r="AE62">
        <v>770.24</v>
      </c>
      <c r="AG62" s="1">
        <f t="shared" si="4"/>
        <v>6.9999999999481588E-3</v>
      </c>
      <c r="AH62" s="1">
        <f t="shared" si="5"/>
        <v>0.38800000000003365</v>
      </c>
    </row>
    <row r="63" spans="1:34" x14ac:dyDescent="0.25">
      <c r="A63">
        <v>60</v>
      </c>
      <c r="B63">
        <v>1610</v>
      </c>
      <c r="C63">
        <v>770.56299999999999</v>
      </c>
      <c r="D63">
        <f t="shared" si="0"/>
        <v>770.52499999999998</v>
      </c>
      <c r="E63">
        <v>60</v>
      </c>
      <c r="F63">
        <v>1610</v>
      </c>
      <c r="G63">
        <v>770.54</v>
      </c>
      <c r="I63">
        <v>60</v>
      </c>
      <c r="J63">
        <v>1610</v>
      </c>
      <c r="K63">
        <v>770.01499999999999</v>
      </c>
      <c r="M63" s="1">
        <f t="shared" si="1"/>
        <v>-1.4999999999986358E-2</v>
      </c>
      <c r="N63" s="1">
        <f t="shared" si="2"/>
        <v>0.52499999999997726</v>
      </c>
      <c r="U63">
        <v>60</v>
      </c>
      <c r="V63">
        <v>1610</v>
      </c>
      <c r="W63">
        <v>770.66700000000003</v>
      </c>
      <c r="X63">
        <f t="shared" si="3"/>
        <v>770.63400000000001</v>
      </c>
      <c r="Y63">
        <v>60</v>
      </c>
      <c r="Z63">
        <v>1610</v>
      </c>
      <c r="AA63">
        <v>770.63099999999997</v>
      </c>
      <c r="AC63">
        <v>60</v>
      </c>
      <c r="AD63">
        <v>1610</v>
      </c>
      <c r="AE63">
        <v>770.23699999999997</v>
      </c>
      <c r="AG63" s="1">
        <f t="shared" si="4"/>
        <v>3.0000000000427463E-3</v>
      </c>
      <c r="AH63" s="1">
        <f t="shared" si="5"/>
        <v>0.39400000000000546</v>
      </c>
    </row>
    <row r="64" spans="1:34" x14ac:dyDescent="0.25">
      <c r="A64">
        <v>61</v>
      </c>
      <c r="B64">
        <v>1635</v>
      </c>
      <c r="C64">
        <v>770.56399999999996</v>
      </c>
      <c r="D64">
        <f t="shared" si="0"/>
        <v>770.52599999999995</v>
      </c>
      <c r="E64">
        <v>61</v>
      </c>
      <c r="F64">
        <v>1635</v>
      </c>
      <c r="G64">
        <v>770.54200000000003</v>
      </c>
      <c r="I64">
        <v>61</v>
      </c>
      <c r="J64">
        <v>1635</v>
      </c>
      <c r="K64">
        <v>770.01300000000003</v>
      </c>
      <c r="M64" s="1">
        <f t="shared" si="1"/>
        <v>-1.6000000000076398E-2</v>
      </c>
      <c r="N64" s="1">
        <f t="shared" si="2"/>
        <v>0.52899999999999636</v>
      </c>
      <c r="U64">
        <v>61</v>
      </c>
      <c r="V64">
        <v>1635</v>
      </c>
      <c r="W64">
        <v>770.66700000000003</v>
      </c>
      <c r="X64">
        <f t="shared" si="3"/>
        <v>770.63400000000001</v>
      </c>
      <c r="Y64">
        <v>61</v>
      </c>
      <c r="Z64">
        <v>1635</v>
      </c>
      <c r="AA64">
        <v>770.64300000000003</v>
      </c>
      <c r="AC64">
        <v>61</v>
      </c>
      <c r="AD64">
        <v>1635</v>
      </c>
      <c r="AE64">
        <v>770.23400000000004</v>
      </c>
      <c r="AG64" s="1">
        <f t="shared" si="4"/>
        <v>-9.0000000000145519E-3</v>
      </c>
      <c r="AH64" s="1">
        <f t="shared" si="5"/>
        <v>0.40899999999999181</v>
      </c>
    </row>
    <row r="65" spans="1:34" x14ac:dyDescent="0.25">
      <c r="A65">
        <v>62</v>
      </c>
      <c r="B65">
        <v>1660</v>
      </c>
      <c r="C65">
        <v>770.56200000000001</v>
      </c>
      <c r="D65">
        <f t="shared" si="0"/>
        <v>770.524</v>
      </c>
      <c r="E65">
        <v>62</v>
      </c>
      <c r="F65">
        <v>1660</v>
      </c>
      <c r="G65">
        <v>770.55200000000002</v>
      </c>
      <c r="I65">
        <v>62</v>
      </c>
      <c r="J65">
        <v>1660</v>
      </c>
      <c r="K65">
        <v>770.01</v>
      </c>
      <c r="M65" s="1">
        <f t="shared" si="1"/>
        <v>-2.8000000000020009E-2</v>
      </c>
      <c r="N65" s="1">
        <f t="shared" si="2"/>
        <v>0.54200000000003001</v>
      </c>
      <c r="U65">
        <v>62</v>
      </c>
      <c r="V65">
        <v>1660</v>
      </c>
      <c r="W65">
        <v>770.66599999999994</v>
      </c>
      <c r="X65">
        <f t="shared" si="3"/>
        <v>770.63299999999992</v>
      </c>
      <c r="Y65">
        <v>62</v>
      </c>
      <c r="Z65">
        <v>1660</v>
      </c>
      <c r="AA65">
        <v>770.65700000000004</v>
      </c>
      <c r="AC65">
        <v>62</v>
      </c>
      <c r="AD65">
        <v>1660</v>
      </c>
      <c r="AE65">
        <v>770.23099999999999</v>
      </c>
      <c r="AG65" s="1">
        <f t="shared" si="4"/>
        <v>-2.4000000000114596E-2</v>
      </c>
      <c r="AH65" s="1">
        <f t="shared" si="5"/>
        <v>0.42600000000004457</v>
      </c>
    </row>
    <row r="66" spans="1:34" x14ac:dyDescent="0.25">
      <c r="A66">
        <v>63</v>
      </c>
      <c r="B66">
        <v>1685</v>
      </c>
      <c r="C66">
        <v>770.56</v>
      </c>
      <c r="D66">
        <f t="shared" si="0"/>
        <v>770.52199999999993</v>
      </c>
      <c r="E66">
        <v>63</v>
      </c>
      <c r="F66">
        <v>1685</v>
      </c>
      <c r="G66">
        <v>770.55700000000002</v>
      </c>
      <c r="I66">
        <v>63</v>
      </c>
      <c r="J66">
        <v>1685</v>
      </c>
      <c r="K66">
        <v>770.005</v>
      </c>
      <c r="M66" s="1">
        <f t="shared" si="1"/>
        <v>-3.5000000000081855E-2</v>
      </c>
      <c r="N66" s="1">
        <f t="shared" si="2"/>
        <v>0.55200000000002092</v>
      </c>
      <c r="U66">
        <v>63</v>
      </c>
      <c r="V66">
        <v>1685</v>
      </c>
      <c r="W66">
        <v>770.66399999999999</v>
      </c>
      <c r="X66">
        <f t="shared" si="3"/>
        <v>770.63099999999997</v>
      </c>
      <c r="Y66">
        <v>63</v>
      </c>
      <c r="Z66">
        <v>1685</v>
      </c>
      <c r="AA66">
        <v>770.65099999999995</v>
      </c>
      <c r="AC66">
        <v>63</v>
      </c>
      <c r="AD66">
        <v>1685</v>
      </c>
      <c r="AE66">
        <v>770.22799999999995</v>
      </c>
      <c r="AG66" s="1">
        <f t="shared" si="4"/>
        <v>-1.999999999998181E-2</v>
      </c>
      <c r="AH66" s="1">
        <f t="shared" si="5"/>
        <v>0.42300000000000182</v>
      </c>
    </row>
    <row r="67" spans="1:34" x14ac:dyDescent="0.25">
      <c r="A67">
        <v>64</v>
      </c>
      <c r="B67">
        <v>1710</v>
      </c>
      <c r="C67">
        <v>770.55899999999997</v>
      </c>
      <c r="D67">
        <f t="shared" si="0"/>
        <v>770.52099999999996</v>
      </c>
      <c r="E67">
        <v>64</v>
      </c>
      <c r="F67">
        <v>1710</v>
      </c>
      <c r="G67">
        <v>770.56</v>
      </c>
      <c r="I67">
        <v>64</v>
      </c>
      <c r="J67">
        <v>1710</v>
      </c>
      <c r="K67">
        <v>770.00099999999998</v>
      </c>
      <c r="M67" s="1">
        <f t="shared" si="1"/>
        <v>-3.8999999999987267E-2</v>
      </c>
      <c r="N67" s="1">
        <f t="shared" si="2"/>
        <v>0.55899999999996908</v>
      </c>
      <c r="U67">
        <v>64</v>
      </c>
      <c r="V67">
        <v>1710</v>
      </c>
      <c r="W67">
        <v>770.66099999999994</v>
      </c>
      <c r="X67">
        <f t="shared" si="3"/>
        <v>770.62799999999993</v>
      </c>
      <c r="Y67">
        <v>64</v>
      </c>
      <c r="Z67">
        <v>1710</v>
      </c>
      <c r="AA67">
        <v>770.65300000000002</v>
      </c>
      <c r="AC67">
        <v>64</v>
      </c>
      <c r="AD67">
        <v>1710</v>
      </c>
      <c r="AE67">
        <v>770.22400000000005</v>
      </c>
      <c r="AG67" s="1">
        <f t="shared" si="4"/>
        <v>-2.5000000000090949E-2</v>
      </c>
      <c r="AH67" s="1">
        <f t="shared" si="5"/>
        <v>0.42899999999997362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4"/>
  <sheetViews>
    <sheetView workbookViewId="0">
      <selection activeCell="A2" sqref="A2:MR10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128</v>
      </c>
      <c r="B2" t="s">
        <v>383</v>
      </c>
      <c r="C2" s="3">
        <v>42830.337060185186</v>
      </c>
      <c r="D2">
        <v>46.626199999999997</v>
      </c>
      <c r="E2">
        <v>48.853400000000001</v>
      </c>
      <c r="F2">
        <v>598</v>
      </c>
      <c r="G2">
        <v>54</v>
      </c>
      <c r="H2">
        <v>1.1483000000000001</v>
      </c>
      <c r="I2">
        <v>588.97799999999995</v>
      </c>
      <c r="J2">
        <v>22540</v>
      </c>
      <c r="K2">
        <v>29</v>
      </c>
      <c r="L2">
        <v>239715</v>
      </c>
      <c r="M2">
        <v>239897</v>
      </c>
      <c r="N2">
        <v>239988</v>
      </c>
      <c r="O2">
        <v>239996</v>
      </c>
      <c r="P2">
        <v>139311</v>
      </c>
      <c r="Q2">
        <v>139287</v>
      </c>
      <c r="R2">
        <v>221085</v>
      </c>
      <c r="S2">
        <v>221093</v>
      </c>
      <c r="T2">
        <v>220889</v>
      </c>
      <c r="U2">
        <v>220897</v>
      </c>
      <c r="V2">
        <v>215731</v>
      </c>
      <c r="W2">
        <v>215756</v>
      </c>
      <c r="X2">
        <v>216044</v>
      </c>
      <c r="Y2">
        <v>216036</v>
      </c>
      <c r="Z2">
        <v>294066</v>
      </c>
      <c r="AA2">
        <v>294017</v>
      </c>
      <c r="AB2">
        <v>1365.33</v>
      </c>
      <c r="AC2">
        <v>52848.144500000002</v>
      </c>
      <c r="AD2">
        <v>6</v>
      </c>
      <c r="AE2">
        <v>82.417900000000003</v>
      </c>
      <c r="AF2">
        <v>82.417900000000003</v>
      </c>
      <c r="AG2">
        <v>82.417900000000003</v>
      </c>
      <c r="AH2">
        <v>216.60059999999999</v>
      </c>
      <c r="AI2">
        <v>216.60059999999999</v>
      </c>
      <c r="AJ2">
        <v>0.40699999999999997</v>
      </c>
      <c r="AK2">
        <v>0.40699999999999997</v>
      </c>
      <c r="AL2">
        <v>1164.6484</v>
      </c>
      <c r="AM2">
        <v>1095.0696</v>
      </c>
      <c r="AN2">
        <v>1042.8334</v>
      </c>
      <c r="AO2">
        <v>898.51850000000002</v>
      </c>
      <c r="AP2">
        <v>1059.6636000000001</v>
      </c>
      <c r="AQ2">
        <v>1002.4182</v>
      </c>
      <c r="AR2">
        <v>984.84860000000003</v>
      </c>
      <c r="AS2">
        <v>968.86860000000001</v>
      </c>
      <c r="AT2">
        <v>952.39089999999999</v>
      </c>
      <c r="AU2">
        <v>943.17250000000001</v>
      </c>
      <c r="AV2">
        <v>932.72159999999997</v>
      </c>
      <c r="AW2">
        <v>919.80460000000005</v>
      </c>
      <c r="AX2">
        <v>15.8</v>
      </c>
      <c r="AY2">
        <v>17.2</v>
      </c>
      <c r="AZ2">
        <v>32.389600000000002</v>
      </c>
      <c r="BA2">
        <v>21.834900000000001</v>
      </c>
      <c r="BB2">
        <v>14.967599999999999</v>
      </c>
      <c r="BC2">
        <v>11.0337</v>
      </c>
      <c r="BD2">
        <v>8.2845999999999993</v>
      </c>
      <c r="BE2">
        <v>6.2039</v>
      </c>
      <c r="BF2">
        <v>4.8150000000000004</v>
      </c>
      <c r="BG2">
        <v>4.1055999999999999</v>
      </c>
      <c r="BH2">
        <v>4.1223000000000001</v>
      </c>
      <c r="BI2">
        <v>94.4</v>
      </c>
      <c r="BJ2">
        <v>149.66999999999999</v>
      </c>
      <c r="BK2">
        <v>139.15</v>
      </c>
      <c r="BL2">
        <v>217.52</v>
      </c>
      <c r="BM2">
        <v>191.56</v>
      </c>
      <c r="BN2">
        <v>297.26</v>
      </c>
      <c r="BO2">
        <v>255.7</v>
      </c>
      <c r="BP2">
        <v>397.61</v>
      </c>
      <c r="BQ2">
        <v>340.85</v>
      </c>
      <c r="BR2">
        <v>536.94000000000005</v>
      </c>
      <c r="BS2">
        <v>440.86</v>
      </c>
      <c r="BT2">
        <v>686.44</v>
      </c>
      <c r="BU2">
        <v>524.58000000000004</v>
      </c>
      <c r="BV2">
        <v>816.6</v>
      </c>
      <c r="BW2">
        <v>0</v>
      </c>
      <c r="BX2">
        <v>41.3</v>
      </c>
      <c r="BY2">
        <v>0</v>
      </c>
      <c r="BZ2">
        <v>18.000001999999999</v>
      </c>
      <c r="CA2">
        <v>13.6837</v>
      </c>
      <c r="CB2">
        <v>13.6837</v>
      </c>
      <c r="CC2">
        <v>-22.0151</v>
      </c>
      <c r="CD2">
        <v>13.6837</v>
      </c>
      <c r="CE2">
        <v>6107773</v>
      </c>
      <c r="CF2">
        <v>2</v>
      </c>
      <c r="CI2">
        <v>3.8220999999999998</v>
      </c>
      <c r="CJ2">
        <v>6.6593</v>
      </c>
      <c r="CK2">
        <v>8.0413999999999994</v>
      </c>
      <c r="CL2">
        <v>9.6829000000000001</v>
      </c>
      <c r="CM2">
        <v>11.425000000000001</v>
      </c>
      <c r="CN2">
        <v>15.5679</v>
      </c>
      <c r="CO2">
        <v>4.5038</v>
      </c>
      <c r="CP2">
        <v>7.4264000000000001</v>
      </c>
      <c r="CQ2">
        <v>8.8811</v>
      </c>
      <c r="CR2">
        <v>10.907500000000001</v>
      </c>
      <c r="CS2">
        <v>13.266</v>
      </c>
      <c r="CT2">
        <v>18.535799999999998</v>
      </c>
      <c r="CU2">
        <v>24.839500000000001</v>
      </c>
      <c r="CV2">
        <v>25.057200000000002</v>
      </c>
      <c r="CW2">
        <v>25.017800000000001</v>
      </c>
      <c r="CX2">
        <v>24.969100000000001</v>
      </c>
      <c r="CY2">
        <v>25.1737</v>
      </c>
      <c r="CZ2">
        <v>25.328299999999999</v>
      </c>
      <c r="DB2">
        <v>14688</v>
      </c>
      <c r="DC2">
        <v>543</v>
      </c>
      <c r="DD2">
        <v>1</v>
      </c>
      <c r="DF2" t="s">
        <v>486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18.200001</v>
      </c>
      <c r="DM2">
        <v>18.000001999999999</v>
      </c>
      <c r="DN2">
        <v>1507.7141999999999</v>
      </c>
      <c r="DO2">
        <v>1454.9857</v>
      </c>
      <c r="DP2">
        <v>1315.6285</v>
      </c>
      <c r="DQ2">
        <v>1166.9357</v>
      </c>
      <c r="DR2">
        <v>1141.05</v>
      </c>
      <c r="DS2">
        <v>1031.2</v>
      </c>
      <c r="DT2">
        <v>829.3</v>
      </c>
      <c r="DU2">
        <v>65.589299999999994</v>
      </c>
      <c r="DV2">
        <v>62.147100000000002</v>
      </c>
      <c r="DW2">
        <v>54.352899999999998</v>
      </c>
      <c r="DX2">
        <v>57.367899999999999</v>
      </c>
      <c r="DY2">
        <v>68.618600000000001</v>
      </c>
      <c r="DZ2">
        <v>70.587100000000007</v>
      </c>
      <c r="EA2">
        <v>75.52</v>
      </c>
      <c r="EB2">
        <v>32.389600000000002</v>
      </c>
      <c r="EC2">
        <v>21.834900000000001</v>
      </c>
      <c r="ED2">
        <v>14.967599999999999</v>
      </c>
      <c r="EE2">
        <v>11.0337</v>
      </c>
      <c r="EF2">
        <v>8.2845999999999993</v>
      </c>
      <c r="EG2">
        <v>6.2039</v>
      </c>
      <c r="EH2">
        <v>4.8150000000000004</v>
      </c>
      <c r="EI2">
        <v>4.1055999999999999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5.0659000000000003E-2</v>
      </c>
      <c r="EY2">
        <v>4.6170000000000003E-2</v>
      </c>
      <c r="EZ2">
        <v>4.2841999999999998E-2</v>
      </c>
      <c r="FA2">
        <v>3.0138000000000002E-2</v>
      </c>
      <c r="FB2">
        <v>2.6752000000000001E-2</v>
      </c>
      <c r="FC2">
        <v>-1.2999999999999999E-5</v>
      </c>
      <c r="FD2">
        <v>-2.0999999999999999E-5</v>
      </c>
      <c r="FE2">
        <v>-3.6299999999999999E-4</v>
      </c>
      <c r="FF2">
        <v>-1.0859999999999999E-3</v>
      </c>
      <c r="FG2">
        <v>-2.5300000000000001E-3</v>
      </c>
      <c r="FH2">
        <v>-7.9719999999999999E-3</v>
      </c>
      <c r="FI2">
        <v>-1.0034E-2</v>
      </c>
      <c r="FJ2">
        <v>0</v>
      </c>
      <c r="FK2">
        <v>0</v>
      </c>
      <c r="FL2">
        <v>8.2203999999999999E-2</v>
      </c>
      <c r="FM2">
        <v>7.9163999999999998E-2</v>
      </c>
      <c r="FN2">
        <v>7.7581999999999998E-2</v>
      </c>
      <c r="FO2">
        <v>7.4689000000000005E-2</v>
      </c>
      <c r="FP2">
        <v>7.9097000000000001E-2</v>
      </c>
      <c r="FQ2">
        <v>0.105743</v>
      </c>
      <c r="FR2">
        <v>9.9156999999999995E-2</v>
      </c>
      <c r="FS2">
        <v>-0.25311699999999998</v>
      </c>
      <c r="FT2">
        <v>-0.249082</v>
      </c>
      <c r="FU2">
        <v>-0.24743999999999999</v>
      </c>
      <c r="FV2">
        <v>-0.24643599999999999</v>
      </c>
      <c r="FW2">
        <v>-0.250307</v>
      </c>
      <c r="FX2">
        <v>-0.25898500000000002</v>
      </c>
      <c r="FY2">
        <v>-0.25239</v>
      </c>
      <c r="FZ2">
        <v>-1.380485</v>
      </c>
      <c r="GA2">
        <v>-1.348719</v>
      </c>
      <c r="GB2">
        <v>-1.3358939999999999</v>
      </c>
      <c r="GC2">
        <v>-1.3281609999999999</v>
      </c>
      <c r="GD2">
        <v>-1.3585659999999999</v>
      </c>
      <c r="GE2">
        <v>-1.4267240000000001</v>
      </c>
      <c r="GF2">
        <v>-1.3752260000000001</v>
      </c>
      <c r="GG2">
        <v>-0.39761800000000003</v>
      </c>
      <c r="GH2">
        <v>-0.36102200000000001</v>
      </c>
      <c r="GI2">
        <v>-0.34927799999999998</v>
      </c>
      <c r="GJ2">
        <v>-0.34613100000000002</v>
      </c>
      <c r="GK2">
        <v>-0.382859</v>
      </c>
      <c r="GL2">
        <v>-0.52873400000000004</v>
      </c>
      <c r="GM2">
        <v>-0.47148699999999999</v>
      </c>
      <c r="GN2">
        <v>-0.380303</v>
      </c>
      <c r="GO2">
        <v>-0.348244</v>
      </c>
      <c r="GP2">
        <v>-0.33535100000000001</v>
      </c>
      <c r="GQ2">
        <v>-0.32762799999999997</v>
      </c>
      <c r="GR2">
        <v>-0.35800799999999999</v>
      </c>
      <c r="GS2">
        <v>-0.42586499999999999</v>
      </c>
      <c r="GT2">
        <v>-0.37473499999999998</v>
      </c>
      <c r="GU2">
        <v>0.41396500000000003</v>
      </c>
      <c r="GV2">
        <v>0.38522299999999998</v>
      </c>
      <c r="GW2">
        <v>0.35338999999999998</v>
      </c>
      <c r="GX2">
        <v>0.31266699999999997</v>
      </c>
      <c r="GY2">
        <v>0.51300000000000001</v>
      </c>
      <c r="GZ2">
        <v>0.42362899999999998</v>
      </c>
      <c r="HA2">
        <v>0.37956499999999999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-1.663616</v>
      </c>
      <c r="HJ2">
        <v>-1.639904</v>
      </c>
      <c r="HK2">
        <v>-1.629861</v>
      </c>
      <c r="HL2">
        <v>-1.624382</v>
      </c>
      <c r="HM2">
        <v>-1.6463920000000001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742.01800000000003</v>
      </c>
      <c r="HX2">
        <v>0</v>
      </c>
      <c r="HZ2">
        <v>741.97299999999996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766.21199999999999</v>
      </c>
      <c r="IJ2">
        <v>0</v>
      </c>
      <c r="IL2">
        <v>766.23299999999995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775.50800000000004</v>
      </c>
      <c r="IV2">
        <v>0</v>
      </c>
      <c r="IX2">
        <v>775.44500000000005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780.76</v>
      </c>
      <c r="JH2">
        <v>0</v>
      </c>
      <c r="JJ2">
        <v>780.94500000000005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754.49199999999996</v>
      </c>
      <c r="JT2">
        <v>0</v>
      </c>
      <c r="JV2">
        <v>754.59100000000001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737.68700000000001</v>
      </c>
      <c r="KF2">
        <v>0.10199999999999999</v>
      </c>
      <c r="KH2">
        <v>737.76700000000005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770.60599999999999</v>
      </c>
      <c r="KR2">
        <v>2.5000000000000001E-2</v>
      </c>
      <c r="KT2">
        <v>770.69799999999998</v>
      </c>
      <c r="KU2">
        <v>2.5000000000000001E-2</v>
      </c>
      <c r="KV2">
        <v>123.94013809679998</v>
      </c>
      <c r="KW2">
        <v>115.1824879548</v>
      </c>
      <c r="KX2">
        <v>102.06909028699999</v>
      </c>
      <c r="KY2">
        <v>87.157260497300001</v>
      </c>
      <c r="KZ2">
        <v>90.253631849999991</v>
      </c>
      <c r="LA2">
        <v>109.04218160000001</v>
      </c>
      <c r="LB2">
        <v>82.230900099999985</v>
      </c>
      <c r="LC2">
        <v>0</v>
      </c>
      <c r="LD2">
        <v>0</v>
      </c>
      <c r="LE2">
        <v>0</v>
      </c>
      <c r="LF2">
        <v>0</v>
      </c>
      <c r="LG2">
        <v>0</v>
      </c>
      <c r="LH2">
        <v>-26.312876000000003</v>
      </c>
      <c r="LI2">
        <v>-6.4107059999999993</v>
      </c>
      <c r="LJ2">
        <v>-69.43287355999999</v>
      </c>
      <c r="LK2">
        <v>-60.805647396000005</v>
      </c>
      <c r="LL2">
        <v>-53.852558927999993</v>
      </c>
      <c r="LM2">
        <v>-29.440016726</v>
      </c>
      <c r="LN2">
        <v>-22.712506388000005</v>
      </c>
      <c r="LO2">
        <v>1.8547411999999999E-2</v>
      </c>
      <c r="LP2">
        <v>2.8879745999999998E-2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-26.079486287399998</v>
      </c>
      <c r="MF2">
        <v>-22.436470336200003</v>
      </c>
      <c r="MG2">
        <v>-18.984272206199996</v>
      </c>
      <c r="MH2">
        <v>-19.856808594900002</v>
      </c>
      <c r="MI2">
        <v>-26.271248577400002</v>
      </c>
      <c r="MJ2">
        <v>-37.321799731400006</v>
      </c>
      <c r="MK2">
        <v>-35.60669824</v>
      </c>
      <c r="ML2">
        <v>28.427778249399996</v>
      </c>
      <c r="MM2">
        <v>31.940370222599988</v>
      </c>
      <c r="MN2">
        <v>29.232259152800005</v>
      </c>
      <c r="MO2">
        <v>37.860435176400003</v>
      </c>
      <c r="MP2">
        <v>41.269876884599981</v>
      </c>
      <c r="MQ2">
        <v>45.426053280600001</v>
      </c>
      <c r="MR2">
        <v>40.242375605999982</v>
      </c>
    </row>
    <row r="3" spans="1:356" x14ac:dyDescent="0.25">
      <c r="A3">
        <v>128</v>
      </c>
      <c r="B3" t="s">
        <v>384</v>
      </c>
      <c r="C3" s="3">
        <v>42830.338865740741</v>
      </c>
      <c r="D3">
        <v>46.897599999999997</v>
      </c>
      <c r="E3">
        <v>48.948700000000002</v>
      </c>
      <c r="F3">
        <v>102</v>
      </c>
      <c r="G3">
        <v>48</v>
      </c>
      <c r="H3">
        <v>1.173</v>
      </c>
      <c r="I3">
        <v>551.29750000000001</v>
      </c>
      <c r="J3">
        <v>19421</v>
      </c>
      <c r="K3">
        <v>29</v>
      </c>
      <c r="L3">
        <v>239715</v>
      </c>
      <c r="M3">
        <v>239897</v>
      </c>
      <c r="N3">
        <v>239988</v>
      </c>
      <c r="O3">
        <v>239996</v>
      </c>
      <c r="P3">
        <v>139311</v>
      </c>
      <c r="Q3">
        <v>139287</v>
      </c>
      <c r="R3">
        <v>221085</v>
      </c>
      <c r="S3">
        <v>221093</v>
      </c>
      <c r="T3">
        <v>220889</v>
      </c>
      <c r="U3">
        <v>220897</v>
      </c>
      <c r="V3">
        <v>215731</v>
      </c>
      <c r="W3">
        <v>215756</v>
      </c>
      <c r="X3">
        <v>216044</v>
      </c>
      <c r="Y3">
        <v>216036</v>
      </c>
      <c r="Z3">
        <v>294066</v>
      </c>
      <c r="AA3">
        <v>294017</v>
      </c>
      <c r="AB3">
        <v>1365.33</v>
      </c>
      <c r="AC3">
        <v>52867.871099999997</v>
      </c>
      <c r="AD3">
        <v>6</v>
      </c>
      <c r="AE3">
        <v>82.879900000000006</v>
      </c>
      <c r="AF3">
        <v>82.879900000000006</v>
      </c>
      <c r="AG3">
        <v>82.879900000000006</v>
      </c>
      <c r="AH3">
        <v>217.0626</v>
      </c>
      <c r="AI3">
        <v>217.0626</v>
      </c>
      <c r="AJ3">
        <v>0.86899999999999999</v>
      </c>
      <c r="AK3">
        <v>0.86899999999999999</v>
      </c>
      <c r="AL3">
        <v>1176.3671999999999</v>
      </c>
      <c r="AM3">
        <v>1102.0944999999999</v>
      </c>
      <c r="AN3">
        <v>1053.5</v>
      </c>
      <c r="AO3">
        <v>894.09829999999999</v>
      </c>
      <c r="AP3">
        <v>1052.3167000000001</v>
      </c>
      <c r="AQ3">
        <v>989.87329999999997</v>
      </c>
      <c r="AR3">
        <v>970.59540000000004</v>
      </c>
      <c r="AS3">
        <v>952.51949999999999</v>
      </c>
      <c r="AT3">
        <v>934.1268</v>
      </c>
      <c r="AU3">
        <v>922.91150000000005</v>
      </c>
      <c r="AV3">
        <v>911.13499999999999</v>
      </c>
      <c r="AW3">
        <v>896.71609999999998</v>
      </c>
      <c r="AX3">
        <v>15.8</v>
      </c>
      <c r="AY3">
        <v>17.600000000000001</v>
      </c>
      <c r="AZ3">
        <v>32.65</v>
      </c>
      <c r="BA3">
        <v>21.3948</v>
      </c>
      <c r="BB3">
        <v>14.1614</v>
      </c>
      <c r="BC3">
        <v>10.212</v>
      </c>
      <c r="BD3">
        <v>7.5004</v>
      </c>
      <c r="BE3">
        <v>5.5948000000000002</v>
      </c>
      <c r="BF3">
        <v>4.2930999999999999</v>
      </c>
      <c r="BG3">
        <v>3.5977000000000001</v>
      </c>
      <c r="BH3">
        <v>3.6230000000000002</v>
      </c>
      <c r="BI3">
        <v>88.83</v>
      </c>
      <c r="BJ3">
        <v>139.72</v>
      </c>
      <c r="BK3">
        <v>136.04</v>
      </c>
      <c r="BL3">
        <v>209.32</v>
      </c>
      <c r="BM3">
        <v>190.95</v>
      </c>
      <c r="BN3">
        <v>291.3</v>
      </c>
      <c r="BO3">
        <v>257.7</v>
      </c>
      <c r="BP3">
        <v>398.39</v>
      </c>
      <c r="BQ3">
        <v>346.67</v>
      </c>
      <c r="BR3">
        <v>542.19000000000005</v>
      </c>
      <c r="BS3">
        <v>453.55</v>
      </c>
      <c r="BT3">
        <v>700.52</v>
      </c>
      <c r="BU3">
        <v>551.35</v>
      </c>
      <c r="BV3">
        <v>844.42</v>
      </c>
      <c r="BW3">
        <v>0</v>
      </c>
      <c r="BX3">
        <v>41.3</v>
      </c>
      <c r="BY3">
        <v>0</v>
      </c>
      <c r="BZ3">
        <v>7.6</v>
      </c>
      <c r="CA3">
        <v>5.3</v>
      </c>
      <c r="CB3">
        <v>5.3463000000000003</v>
      </c>
      <c r="CC3">
        <v>-12.7567</v>
      </c>
      <c r="CD3">
        <v>5.3</v>
      </c>
      <c r="CE3">
        <v>6213369</v>
      </c>
      <c r="CF3">
        <v>2</v>
      </c>
      <c r="CI3">
        <v>3.66</v>
      </c>
      <c r="CJ3">
        <v>6.6849999999999996</v>
      </c>
      <c r="CK3">
        <v>8.1313999999999993</v>
      </c>
      <c r="CL3">
        <v>9.9207000000000001</v>
      </c>
      <c r="CM3">
        <v>11.4757</v>
      </c>
      <c r="CN3">
        <v>14.644299999999999</v>
      </c>
      <c r="CO3">
        <v>4.2140000000000004</v>
      </c>
      <c r="CP3">
        <v>7.3174999999999999</v>
      </c>
      <c r="CQ3">
        <v>9.0053000000000001</v>
      </c>
      <c r="CR3">
        <v>10.5947</v>
      </c>
      <c r="CS3">
        <v>12.6632</v>
      </c>
      <c r="CT3">
        <v>15.7895</v>
      </c>
      <c r="CU3">
        <v>25.0334</v>
      </c>
      <c r="CV3">
        <v>24.841899999999999</v>
      </c>
      <c r="CW3">
        <v>24.995999999999999</v>
      </c>
      <c r="CX3">
        <v>25.098400000000002</v>
      </c>
      <c r="CY3">
        <v>24.952200000000001</v>
      </c>
      <c r="CZ3">
        <v>24.907699999999998</v>
      </c>
      <c r="DB3">
        <v>14688</v>
      </c>
      <c r="DC3">
        <v>543</v>
      </c>
      <c r="DD3">
        <v>2</v>
      </c>
      <c r="DF3" t="s">
        <v>487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8</v>
      </c>
      <c r="DM3">
        <v>7.6</v>
      </c>
      <c r="DN3">
        <v>1629.05</v>
      </c>
      <c r="DO3">
        <v>1607.1357</v>
      </c>
      <c r="DP3">
        <v>1412.7715000000001</v>
      </c>
      <c r="DQ3">
        <v>1275.5786000000001</v>
      </c>
      <c r="DR3">
        <v>1182.8071</v>
      </c>
      <c r="DS3">
        <v>1131.9070999999999</v>
      </c>
      <c r="DT3">
        <v>1002.6786</v>
      </c>
      <c r="DU3">
        <v>56.507899999999999</v>
      </c>
      <c r="DV3">
        <v>55.495699999999999</v>
      </c>
      <c r="DW3">
        <v>50.251399999999997</v>
      </c>
      <c r="DX3">
        <v>49.868600000000001</v>
      </c>
      <c r="DY3">
        <v>49.199300000000001</v>
      </c>
      <c r="DZ3">
        <v>48.380699999999997</v>
      </c>
      <c r="EA3">
        <v>84.203599999999994</v>
      </c>
      <c r="EB3">
        <v>32.65</v>
      </c>
      <c r="EC3">
        <v>21.3948</v>
      </c>
      <c r="ED3">
        <v>14.1614</v>
      </c>
      <c r="EE3">
        <v>10.212</v>
      </c>
      <c r="EF3">
        <v>7.5004</v>
      </c>
      <c r="EG3">
        <v>5.5948000000000002</v>
      </c>
      <c r="EH3">
        <v>4.2930999999999999</v>
      </c>
      <c r="EI3">
        <v>3.5977000000000001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5.4130999999999999E-2</v>
      </c>
      <c r="EY3">
        <v>4.8660000000000002E-2</v>
      </c>
      <c r="EZ3">
        <v>4.4899000000000001E-2</v>
      </c>
      <c r="FA3">
        <v>3.2065000000000003E-2</v>
      </c>
      <c r="FB3">
        <v>2.9142000000000001E-2</v>
      </c>
      <c r="FC3">
        <v>2.31E-3</v>
      </c>
      <c r="FD3">
        <v>1.9250000000000001E-3</v>
      </c>
      <c r="FE3">
        <v>-4.5199999999999998E-4</v>
      </c>
      <c r="FF3">
        <v>-1.387E-3</v>
      </c>
      <c r="FG3">
        <v>-3.127E-3</v>
      </c>
      <c r="FH3">
        <v>-1.0394E-2</v>
      </c>
      <c r="FI3">
        <v>-1.3422999999999999E-2</v>
      </c>
      <c r="FJ3">
        <v>0</v>
      </c>
      <c r="FK3">
        <v>1.5E-5</v>
      </c>
      <c r="FL3">
        <v>8.0445000000000003E-2</v>
      </c>
      <c r="FM3">
        <v>7.7465999999999993E-2</v>
      </c>
      <c r="FN3">
        <v>7.5925999999999993E-2</v>
      </c>
      <c r="FO3">
        <v>7.3094999999999993E-2</v>
      </c>
      <c r="FP3">
        <v>7.7418000000000001E-2</v>
      </c>
      <c r="FQ3">
        <v>0.103286</v>
      </c>
      <c r="FR3">
        <v>9.6790000000000001E-2</v>
      </c>
      <c r="FS3">
        <v>-0.27790700000000002</v>
      </c>
      <c r="FT3">
        <v>-0.273532</v>
      </c>
      <c r="FU3">
        <v>-0.271619</v>
      </c>
      <c r="FV3">
        <v>-0.270509</v>
      </c>
      <c r="FW3">
        <v>-0.274671</v>
      </c>
      <c r="FX3">
        <v>-0.28453600000000001</v>
      </c>
      <c r="FY3">
        <v>-0.277696</v>
      </c>
      <c r="FZ3">
        <v>-1.365858</v>
      </c>
      <c r="GA3">
        <v>-1.33494</v>
      </c>
      <c r="GB3">
        <v>-1.321364</v>
      </c>
      <c r="GC3">
        <v>-1.3136490000000001</v>
      </c>
      <c r="GD3">
        <v>-1.3435509999999999</v>
      </c>
      <c r="GE3">
        <v>-1.412426</v>
      </c>
      <c r="GF3">
        <v>-1.364249</v>
      </c>
      <c r="GG3">
        <v>-0.44084200000000001</v>
      </c>
      <c r="GH3">
        <v>-0.40014499999999997</v>
      </c>
      <c r="GI3">
        <v>-0.38739200000000001</v>
      </c>
      <c r="GJ3">
        <v>-0.38391700000000001</v>
      </c>
      <c r="GK3">
        <v>-0.42498200000000003</v>
      </c>
      <c r="GL3">
        <v>-0.58568399999999998</v>
      </c>
      <c r="GM3">
        <v>-0.52032199999999995</v>
      </c>
      <c r="GN3">
        <v>-0.36651499999999998</v>
      </c>
      <c r="GO3">
        <v>-0.33593200000000001</v>
      </c>
      <c r="GP3">
        <v>-0.32285199999999997</v>
      </c>
      <c r="GQ3">
        <v>-0.31538699999999997</v>
      </c>
      <c r="GR3">
        <v>-0.343833</v>
      </c>
      <c r="GS3">
        <v>-0.41180099999999997</v>
      </c>
      <c r="GT3">
        <v>-0.36511100000000002</v>
      </c>
      <c r="GU3">
        <v>0.40801199999999999</v>
      </c>
      <c r="GV3">
        <v>0.37355500000000003</v>
      </c>
      <c r="GW3">
        <v>0.344003</v>
      </c>
      <c r="GX3">
        <v>0.28298800000000002</v>
      </c>
      <c r="GY3">
        <v>0.45847300000000002</v>
      </c>
      <c r="GZ3">
        <v>0.37232599999999999</v>
      </c>
      <c r="HA3">
        <v>0.325762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-1.848055</v>
      </c>
      <c r="HJ3">
        <v>-1.8217300000000001</v>
      </c>
      <c r="HK3">
        <v>-1.810894</v>
      </c>
      <c r="HL3">
        <v>-1.8051870000000001</v>
      </c>
      <c r="HM3">
        <v>-1.8302970000000001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742.01800000000003</v>
      </c>
      <c r="HX3">
        <v>0</v>
      </c>
      <c r="HZ3">
        <v>741.97299999999996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766.21199999999999</v>
      </c>
      <c r="IJ3">
        <v>0</v>
      </c>
      <c r="IL3">
        <v>766.23299999999995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775.50800000000004</v>
      </c>
      <c r="IV3">
        <v>0</v>
      </c>
      <c r="IX3">
        <v>775.44500000000005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780.76</v>
      </c>
      <c r="JH3">
        <v>0</v>
      </c>
      <c r="JJ3">
        <v>780.94500000000005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754.49199999999996</v>
      </c>
      <c r="JT3">
        <v>0</v>
      </c>
      <c r="JV3">
        <v>754.59100000000001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737.68700000000001</v>
      </c>
      <c r="KF3">
        <v>0.10199999999999999</v>
      </c>
      <c r="KH3">
        <v>737.76700000000005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770.60599999999999</v>
      </c>
      <c r="KR3">
        <v>2.5000000000000001E-2</v>
      </c>
      <c r="KT3">
        <v>770.69799999999998</v>
      </c>
      <c r="KU3">
        <v>2.5000000000000001E-2</v>
      </c>
      <c r="KV3">
        <v>131.04892724999999</v>
      </c>
      <c r="KW3">
        <v>124.4983741362</v>
      </c>
      <c r="KX3">
        <v>107.26608890899999</v>
      </c>
      <c r="KY3">
        <v>93.238417767000001</v>
      </c>
      <c r="KZ3">
        <v>91.570560067800002</v>
      </c>
      <c r="LA3">
        <v>116.91015673059999</v>
      </c>
      <c r="LB3">
        <v>97.049261693999995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-28.908857600000001</v>
      </c>
      <c r="LI3">
        <v>-7.0534783999999995</v>
      </c>
      <c r="LJ3">
        <v>-73.317891581999987</v>
      </c>
      <c r="LK3">
        <v>-63.106618620000006</v>
      </c>
      <c r="LL3">
        <v>-55.196017008000005</v>
      </c>
      <c r="LM3">
        <v>-28.468087479000005</v>
      </c>
      <c r="LN3">
        <v>-21.119278169000005</v>
      </c>
      <c r="LO3">
        <v>-3.2627040599999999</v>
      </c>
      <c r="LP3">
        <v>-2.6466430600000002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18.480550000000001</v>
      </c>
      <c r="LY3">
        <v>18.217300000000002</v>
      </c>
      <c r="LZ3">
        <v>18.10894</v>
      </c>
      <c r="MA3">
        <v>18.051870000000001</v>
      </c>
      <c r="MB3">
        <v>9.151485000000001</v>
      </c>
      <c r="MC3">
        <v>0</v>
      </c>
      <c r="MD3">
        <v>0</v>
      </c>
      <c r="ME3">
        <v>-24.911055651800002</v>
      </c>
      <c r="MF3">
        <v>-22.206326876499997</v>
      </c>
      <c r="MG3">
        <v>-19.4669903488</v>
      </c>
      <c r="MH3">
        <v>-19.145403306200002</v>
      </c>
      <c r="MI3">
        <v>-20.908816912600003</v>
      </c>
      <c r="MJ3">
        <v>-28.335801898799996</v>
      </c>
      <c r="MK3">
        <v>-43.812985559199994</v>
      </c>
      <c r="ML3">
        <v>51.3005300162</v>
      </c>
      <c r="MM3">
        <v>57.402728639699987</v>
      </c>
      <c r="MN3">
        <v>50.712021552199985</v>
      </c>
      <c r="MO3">
        <v>63.676796981800003</v>
      </c>
      <c r="MP3">
        <v>58.69394998620001</v>
      </c>
      <c r="MQ3">
        <v>56.402793171799985</v>
      </c>
      <c r="MR3">
        <v>43.536154674799995</v>
      </c>
    </row>
    <row r="4" spans="1:356" x14ac:dyDescent="0.25">
      <c r="A4">
        <v>128</v>
      </c>
      <c r="B4" t="s">
        <v>385</v>
      </c>
      <c r="C4" s="3">
        <v>42830.341307870367</v>
      </c>
      <c r="D4">
        <v>46.386400000000002</v>
      </c>
      <c r="E4">
        <v>48.412300000000002</v>
      </c>
      <c r="F4">
        <v>161</v>
      </c>
      <c r="G4">
        <v>47</v>
      </c>
      <c r="H4">
        <v>1.173</v>
      </c>
      <c r="I4">
        <v>551.53070000000002</v>
      </c>
      <c r="J4">
        <v>19431</v>
      </c>
      <c r="K4">
        <v>29</v>
      </c>
      <c r="L4">
        <v>239715</v>
      </c>
      <c r="M4">
        <v>239897</v>
      </c>
      <c r="N4">
        <v>239988</v>
      </c>
      <c r="O4">
        <v>239996</v>
      </c>
      <c r="P4">
        <v>139311</v>
      </c>
      <c r="Q4">
        <v>139287</v>
      </c>
      <c r="R4">
        <v>221085</v>
      </c>
      <c r="S4">
        <v>221093</v>
      </c>
      <c r="T4">
        <v>220889</v>
      </c>
      <c r="U4">
        <v>220897</v>
      </c>
      <c r="V4">
        <v>215731</v>
      </c>
      <c r="W4">
        <v>215756</v>
      </c>
      <c r="X4">
        <v>216044</v>
      </c>
      <c r="Y4">
        <v>216036</v>
      </c>
      <c r="Z4">
        <v>294066</v>
      </c>
      <c r="AA4">
        <v>294017</v>
      </c>
      <c r="AB4">
        <v>1365.33</v>
      </c>
      <c r="AC4">
        <v>52887.597699999998</v>
      </c>
      <c r="AD4">
        <v>6</v>
      </c>
      <c r="AE4">
        <v>83.342100000000002</v>
      </c>
      <c r="AF4">
        <v>83.342100000000002</v>
      </c>
      <c r="AG4">
        <v>83.342100000000002</v>
      </c>
      <c r="AH4">
        <v>217.5248</v>
      </c>
      <c r="AI4">
        <v>217.5248</v>
      </c>
      <c r="AJ4">
        <v>1.3311999999999999</v>
      </c>
      <c r="AK4">
        <v>1.3311999999999999</v>
      </c>
      <c r="AL4">
        <v>1163.4766</v>
      </c>
      <c r="AM4">
        <v>1101.9879000000001</v>
      </c>
      <c r="AN4">
        <v>1060.5</v>
      </c>
      <c r="AO4">
        <v>898.13250000000005</v>
      </c>
      <c r="AP4">
        <v>1040.2945999999999</v>
      </c>
      <c r="AQ4">
        <v>982.97360000000003</v>
      </c>
      <c r="AR4">
        <v>966.24210000000005</v>
      </c>
      <c r="AS4">
        <v>950.91970000000003</v>
      </c>
      <c r="AT4">
        <v>935.64959999999996</v>
      </c>
      <c r="AU4">
        <v>926.79139999999995</v>
      </c>
      <c r="AV4">
        <v>917.21699999999998</v>
      </c>
      <c r="AW4">
        <v>905.27189999999996</v>
      </c>
      <c r="AX4">
        <v>16.2</v>
      </c>
      <c r="AY4">
        <v>24</v>
      </c>
      <c r="AZ4">
        <v>32.3748</v>
      </c>
      <c r="BA4">
        <v>21.297599999999999</v>
      </c>
      <c r="BB4">
        <v>14.2814</v>
      </c>
      <c r="BC4">
        <v>10.356299999999999</v>
      </c>
      <c r="BD4">
        <v>7.6173000000000002</v>
      </c>
      <c r="BE4">
        <v>5.6356999999999999</v>
      </c>
      <c r="BF4">
        <v>4.3362999999999996</v>
      </c>
      <c r="BG4">
        <v>3.6</v>
      </c>
      <c r="BH4">
        <v>3.6183999999999998</v>
      </c>
      <c r="BI4">
        <v>93.48</v>
      </c>
      <c r="BJ4">
        <v>142.76</v>
      </c>
      <c r="BK4">
        <v>140.66</v>
      </c>
      <c r="BL4">
        <v>210.94</v>
      </c>
      <c r="BM4">
        <v>196.2</v>
      </c>
      <c r="BN4">
        <v>293.08</v>
      </c>
      <c r="BO4">
        <v>266.88</v>
      </c>
      <c r="BP4">
        <v>400.09</v>
      </c>
      <c r="BQ4">
        <v>361.28</v>
      </c>
      <c r="BR4">
        <v>546.80999999999995</v>
      </c>
      <c r="BS4">
        <v>474.01</v>
      </c>
      <c r="BT4">
        <v>707.41</v>
      </c>
      <c r="BU4">
        <v>579.16</v>
      </c>
      <c r="BV4">
        <v>858.3</v>
      </c>
      <c r="BW4">
        <v>0</v>
      </c>
      <c r="BX4">
        <v>41.4</v>
      </c>
      <c r="BY4">
        <v>0</v>
      </c>
      <c r="BZ4">
        <v>2.72</v>
      </c>
      <c r="CA4">
        <v>2.7065000000000001</v>
      </c>
      <c r="CB4">
        <v>2.7065000000000001</v>
      </c>
      <c r="CC4">
        <v>-0.51359999999999995</v>
      </c>
      <c r="CD4">
        <v>2.7065000000000001</v>
      </c>
      <c r="CE4">
        <v>6213369</v>
      </c>
      <c r="CF4">
        <v>2</v>
      </c>
      <c r="CI4">
        <v>3.6549999999999998</v>
      </c>
      <c r="CJ4">
        <v>6.7770999999999999</v>
      </c>
      <c r="CK4">
        <v>7.8456999999999999</v>
      </c>
      <c r="CL4">
        <v>9.5763999999999996</v>
      </c>
      <c r="CM4">
        <v>11.3279</v>
      </c>
      <c r="CN4">
        <v>14.215</v>
      </c>
      <c r="CO4">
        <v>4.7573999999999996</v>
      </c>
      <c r="CP4">
        <v>7.2222</v>
      </c>
      <c r="CQ4">
        <v>8.6241000000000003</v>
      </c>
      <c r="CR4">
        <v>10.6556</v>
      </c>
      <c r="CS4">
        <v>12.653700000000001</v>
      </c>
      <c r="CT4">
        <v>15.1648</v>
      </c>
      <c r="CU4">
        <v>25.113399999999999</v>
      </c>
      <c r="CV4">
        <v>24.870999999999999</v>
      </c>
      <c r="CW4">
        <v>25.027100000000001</v>
      </c>
      <c r="CX4">
        <v>25.104099999999999</v>
      </c>
      <c r="CY4">
        <v>24.945399999999999</v>
      </c>
      <c r="CZ4">
        <v>24.912700000000001</v>
      </c>
      <c r="DB4">
        <v>14688</v>
      </c>
      <c r="DC4">
        <v>543</v>
      </c>
      <c r="DD4">
        <v>3</v>
      </c>
      <c r="DF4" t="s">
        <v>487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24</v>
      </c>
      <c r="DM4">
        <v>2.72</v>
      </c>
      <c r="DN4">
        <v>1583.0143</v>
      </c>
      <c r="DO4">
        <v>1527.7072000000001</v>
      </c>
      <c r="DP4">
        <v>1363.7141999999999</v>
      </c>
      <c r="DQ4">
        <v>1253.5999999999999</v>
      </c>
      <c r="DR4">
        <v>1180.5571</v>
      </c>
      <c r="DS4">
        <v>1118.4641999999999</v>
      </c>
      <c r="DT4">
        <v>1043.2927999999999</v>
      </c>
      <c r="DU4">
        <v>54.877899999999997</v>
      </c>
      <c r="DV4">
        <v>53.307099999999998</v>
      </c>
      <c r="DW4">
        <v>47.714300000000001</v>
      </c>
      <c r="DX4">
        <v>49.325699999999998</v>
      </c>
      <c r="DY4">
        <v>47.134300000000003</v>
      </c>
      <c r="DZ4">
        <v>40.1721</v>
      </c>
      <c r="EA4">
        <v>70.910700000000006</v>
      </c>
      <c r="EB4">
        <v>32.3748</v>
      </c>
      <c r="EC4">
        <v>21.297599999999999</v>
      </c>
      <c r="ED4">
        <v>14.2814</v>
      </c>
      <c r="EE4">
        <v>10.356299999999999</v>
      </c>
      <c r="EF4">
        <v>7.6173000000000002</v>
      </c>
      <c r="EG4">
        <v>5.6356999999999999</v>
      </c>
      <c r="EH4">
        <v>4.3362999999999996</v>
      </c>
      <c r="EI4">
        <v>3.6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4.8958000000000002E-2</v>
      </c>
      <c r="EY4">
        <v>4.3609000000000002E-2</v>
      </c>
      <c r="EZ4">
        <v>3.9979000000000001E-2</v>
      </c>
      <c r="FA4">
        <v>2.9690000000000001E-2</v>
      </c>
      <c r="FB4">
        <v>2.7456999999999999E-2</v>
      </c>
      <c r="FC4">
        <v>2.4710000000000001E-3</v>
      </c>
      <c r="FD4">
        <v>2.0899999999999998E-3</v>
      </c>
      <c r="FE4">
        <v>-4.4099999999999999E-4</v>
      </c>
      <c r="FF4">
        <v>-1.3450000000000001E-3</v>
      </c>
      <c r="FG4">
        <v>-3.0209999999999998E-3</v>
      </c>
      <c r="FH4">
        <v>-1.0619E-2</v>
      </c>
      <c r="FI4">
        <v>-1.4244E-2</v>
      </c>
      <c r="FJ4">
        <v>1.4E-5</v>
      </c>
      <c r="FK4">
        <v>3.4E-5</v>
      </c>
      <c r="FL4">
        <v>8.0458000000000002E-2</v>
      </c>
      <c r="FM4">
        <v>7.7483999999999997E-2</v>
      </c>
      <c r="FN4">
        <v>7.5943999999999998E-2</v>
      </c>
      <c r="FO4">
        <v>7.3106000000000004E-2</v>
      </c>
      <c r="FP4">
        <v>7.7423000000000006E-2</v>
      </c>
      <c r="FQ4">
        <v>0.10330400000000001</v>
      </c>
      <c r="FR4">
        <v>9.6773999999999999E-2</v>
      </c>
      <c r="FS4">
        <v>-0.27769899999999997</v>
      </c>
      <c r="FT4">
        <v>-0.27327499999999999</v>
      </c>
      <c r="FU4">
        <v>-0.27136700000000002</v>
      </c>
      <c r="FV4">
        <v>-0.27032099999999998</v>
      </c>
      <c r="FW4">
        <v>-0.27452100000000002</v>
      </c>
      <c r="FX4">
        <v>-0.28441699999999998</v>
      </c>
      <c r="FY4">
        <v>-0.277783</v>
      </c>
      <c r="FZ4">
        <v>-1.3639429999999999</v>
      </c>
      <c r="GA4">
        <v>-1.332921</v>
      </c>
      <c r="GB4">
        <v>-1.3194859999999999</v>
      </c>
      <c r="GC4">
        <v>-1.3119000000000001</v>
      </c>
      <c r="GD4">
        <v>-1.3416170000000001</v>
      </c>
      <c r="GE4">
        <v>-1.4118660000000001</v>
      </c>
      <c r="GF4">
        <v>-1.3651089999999999</v>
      </c>
      <c r="GG4">
        <v>-0.44114199999999998</v>
      </c>
      <c r="GH4">
        <v>-0.40059400000000001</v>
      </c>
      <c r="GI4">
        <v>-0.38784000000000002</v>
      </c>
      <c r="GJ4">
        <v>-0.38414300000000001</v>
      </c>
      <c r="GK4">
        <v>-0.42503299999999999</v>
      </c>
      <c r="GL4">
        <v>-0.58593499999999998</v>
      </c>
      <c r="GM4">
        <v>-0.51978999999999997</v>
      </c>
      <c r="GN4">
        <v>-0.36564600000000003</v>
      </c>
      <c r="GO4">
        <v>-0.33469399999999999</v>
      </c>
      <c r="GP4">
        <v>-0.32162099999999999</v>
      </c>
      <c r="GQ4">
        <v>-0.314718</v>
      </c>
      <c r="GR4">
        <v>-0.343588</v>
      </c>
      <c r="GS4">
        <v>-0.411219</v>
      </c>
      <c r="GT4">
        <v>-0.36593500000000001</v>
      </c>
      <c r="GU4">
        <v>0.40840300000000002</v>
      </c>
      <c r="GV4">
        <v>0.37526500000000002</v>
      </c>
      <c r="GW4">
        <v>0.34900599999999998</v>
      </c>
      <c r="GX4">
        <v>0.28581400000000001</v>
      </c>
      <c r="GY4">
        <v>0.46062500000000001</v>
      </c>
      <c r="GZ4">
        <v>0.373888</v>
      </c>
      <c r="HA4">
        <v>0.32546199999999997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-1.8472649999999999</v>
      </c>
      <c r="HJ4">
        <v>-1.820948</v>
      </c>
      <c r="HK4">
        <v>-1.81009</v>
      </c>
      <c r="HL4">
        <v>-1.8043629999999999</v>
      </c>
      <c r="HM4">
        <v>-1.829243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742.01800000000003</v>
      </c>
      <c r="HX4">
        <v>0</v>
      </c>
      <c r="HZ4">
        <v>741.97299999999996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766.21199999999999</v>
      </c>
      <c r="IJ4">
        <v>0</v>
      </c>
      <c r="IL4">
        <v>766.23299999999995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775.50800000000004</v>
      </c>
      <c r="IV4">
        <v>0</v>
      </c>
      <c r="IX4">
        <v>775.44500000000005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780.76</v>
      </c>
      <c r="JH4">
        <v>0</v>
      </c>
      <c r="JJ4">
        <v>780.94500000000005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754.49199999999996</v>
      </c>
      <c r="JT4">
        <v>0</v>
      </c>
      <c r="JV4">
        <v>754.59100000000001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737.68700000000001</v>
      </c>
      <c r="KF4">
        <v>0.10199999999999999</v>
      </c>
      <c r="KH4">
        <v>737.76700000000005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770.60599999999999</v>
      </c>
      <c r="KR4">
        <v>2.5000000000000001E-2</v>
      </c>
      <c r="KT4">
        <v>770.69799999999998</v>
      </c>
      <c r="KU4">
        <v>2.5000000000000001E-2</v>
      </c>
      <c r="KV4">
        <v>127.36616454940001</v>
      </c>
      <c r="KW4">
        <v>118.37286468480001</v>
      </c>
      <c r="KX4">
        <v>103.56591120479999</v>
      </c>
      <c r="KY4">
        <v>91.645681600000003</v>
      </c>
      <c r="KZ4">
        <v>91.402272353300006</v>
      </c>
      <c r="LA4">
        <v>115.54182571679999</v>
      </c>
      <c r="LB4">
        <v>100.96361742719999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-28.896767199999996</v>
      </c>
      <c r="LI4">
        <v>-7.0556882000000005</v>
      </c>
      <c r="LJ4">
        <v>-66.174422531000005</v>
      </c>
      <c r="LK4">
        <v>-56.334573144000004</v>
      </c>
      <c r="LL4">
        <v>-48.765563587999992</v>
      </c>
      <c r="LM4">
        <v>-25.019244900000004</v>
      </c>
      <c r="LN4">
        <v>-17.726785420999999</v>
      </c>
      <c r="LO4">
        <v>-3.5084870100000005</v>
      </c>
      <c r="LP4">
        <v>-2.8994915159999999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27.708974999999999</v>
      </c>
      <c r="LY4">
        <v>27.314219999999999</v>
      </c>
      <c r="LZ4">
        <v>27.151350000000001</v>
      </c>
      <c r="MA4">
        <v>27.065445</v>
      </c>
      <c r="MB4">
        <v>27.438645000000001</v>
      </c>
      <c r="MC4">
        <v>0</v>
      </c>
      <c r="MD4">
        <v>0</v>
      </c>
      <c r="ME4">
        <v>-24.208946561799998</v>
      </c>
      <c r="MF4">
        <v>-21.354504417400001</v>
      </c>
      <c r="MG4">
        <v>-18.505514112</v>
      </c>
      <c r="MH4">
        <v>-18.948122375099999</v>
      </c>
      <c r="MI4">
        <v>-20.033632931900001</v>
      </c>
      <c r="MJ4">
        <v>-23.538239413500001</v>
      </c>
      <c r="MK4">
        <v>-36.858672753</v>
      </c>
      <c r="ML4">
        <v>64.691770456600011</v>
      </c>
      <c r="MM4">
        <v>67.998007123400015</v>
      </c>
      <c r="MN4">
        <v>63.446183504800004</v>
      </c>
      <c r="MO4">
        <v>74.743759324899997</v>
      </c>
      <c r="MP4">
        <v>81.08049900040001</v>
      </c>
      <c r="MQ4">
        <v>59.598332093299994</v>
      </c>
      <c r="MR4">
        <v>54.149764958199988</v>
      </c>
    </row>
    <row r="5" spans="1:356" x14ac:dyDescent="0.25">
      <c r="A5">
        <v>128</v>
      </c>
      <c r="B5" t="s">
        <v>386</v>
      </c>
      <c r="C5" s="3">
        <v>42830.343668981484</v>
      </c>
      <c r="D5">
        <v>45.889800000000001</v>
      </c>
      <c r="E5">
        <v>47.845200000000006</v>
      </c>
      <c r="F5">
        <v>156</v>
      </c>
      <c r="G5">
        <v>42</v>
      </c>
      <c r="H5">
        <v>1.173</v>
      </c>
      <c r="I5">
        <v>476.37580000000003</v>
      </c>
      <c r="J5">
        <v>16797</v>
      </c>
      <c r="K5">
        <v>29</v>
      </c>
      <c r="L5">
        <v>239715</v>
      </c>
      <c r="M5">
        <v>239897</v>
      </c>
      <c r="N5">
        <v>239988</v>
      </c>
      <c r="O5">
        <v>239996</v>
      </c>
      <c r="P5">
        <v>139311</v>
      </c>
      <c r="Q5">
        <v>139287</v>
      </c>
      <c r="R5">
        <v>221085</v>
      </c>
      <c r="S5">
        <v>221093</v>
      </c>
      <c r="T5">
        <v>220889</v>
      </c>
      <c r="U5">
        <v>220897</v>
      </c>
      <c r="V5">
        <v>215731</v>
      </c>
      <c r="W5">
        <v>215756</v>
      </c>
      <c r="X5">
        <v>216044</v>
      </c>
      <c r="Y5">
        <v>216036</v>
      </c>
      <c r="Z5">
        <v>294066</v>
      </c>
      <c r="AA5">
        <v>294017</v>
      </c>
      <c r="AB5">
        <v>1365.33</v>
      </c>
      <c r="AC5">
        <v>52904.792999999998</v>
      </c>
      <c r="AD5">
        <v>6</v>
      </c>
      <c r="AE5">
        <v>83.741299999999995</v>
      </c>
      <c r="AF5">
        <v>83.741299999999995</v>
      </c>
      <c r="AG5">
        <v>83.741299999999995</v>
      </c>
      <c r="AH5">
        <v>217.92400000000001</v>
      </c>
      <c r="AI5">
        <v>217.92400000000001</v>
      </c>
      <c r="AJ5">
        <v>1.7303999999999999</v>
      </c>
      <c r="AK5">
        <v>1.7303999999999999</v>
      </c>
      <c r="AL5">
        <v>1168.1641</v>
      </c>
      <c r="AM5">
        <v>1099.9827</v>
      </c>
      <c r="AN5">
        <v>1047</v>
      </c>
      <c r="AO5">
        <v>900.44640000000004</v>
      </c>
      <c r="AP5">
        <v>1040.2257</v>
      </c>
      <c r="AQ5">
        <v>982.26990000000001</v>
      </c>
      <c r="AR5">
        <v>965.80160000000001</v>
      </c>
      <c r="AS5">
        <v>950.72559999999999</v>
      </c>
      <c r="AT5">
        <v>935.82270000000005</v>
      </c>
      <c r="AU5">
        <v>926.80740000000003</v>
      </c>
      <c r="AV5">
        <v>917.10509999999999</v>
      </c>
      <c r="AW5">
        <v>904.99270000000001</v>
      </c>
      <c r="AX5">
        <v>16</v>
      </c>
      <c r="AY5">
        <v>22</v>
      </c>
      <c r="AZ5">
        <v>32.419899999999998</v>
      </c>
      <c r="BA5">
        <v>21.364000000000001</v>
      </c>
      <c r="BB5">
        <v>14.278700000000001</v>
      </c>
      <c r="BC5">
        <v>10.361499999999999</v>
      </c>
      <c r="BD5">
        <v>7.5717999999999996</v>
      </c>
      <c r="BE5">
        <v>5.6291000000000002</v>
      </c>
      <c r="BF5">
        <v>4.3280000000000003</v>
      </c>
      <c r="BG5">
        <v>3.5966999999999998</v>
      </c>
      <c r="BH5">
        <v>3.6139999999999999</v>
      </c>
      <c r="BI5">
        <v>91.89</v>
      </c>
      <c r="BJ5">
        <v>133.29</v>
      </c>
      <c r="BK5">
        <v>138.93</v>
      </c>
      <c r="BL5">
        <v>199.02</v>
      </c>
      <c r="BM5">
        <v>194.32</v>
      </c>
      <c r="BN5">
        <v>276.77999999999997</v>
      </c>
      <c r="BO5">
        <v>264.57</v>
      </c>
      <c r="BP5">
        <v>379.21</v>
      </c>
      <c r="BQ5">
        <v>359.21</v>
      </c>
      <c r="BR5">
        <v>515.38</v>
      </c>
      <c r="BS5">
        <v>468.82</v>
      </c>
      <c r="BT5">
        <v>667.35</v>
      </c>
      <c r="BU5">
        <v>570.45000000000005</v>
      </c>
      <c r="BV5">
        <v>809.16</v>
      </c>
      <c r="BW5">
        <v>0</v>
      </c>
      <c r="BX5">
        <v>41.3</v>
      </c>
      <c r="BY5">
        <v>0</v>
      </c>
      <c r="BZ5">
        <v>3.31</v>
      </c>
      <c r="CA5">
        <v>3.3731</v>
      </c>
      <c r="CB5">
        <v>3.3731</v>
      </c>
      <c r="CC5">
        <v>-0.73780000000000001</v>
      </c>
      <c r="CD5">
        <v>3.3731</v>
      </c>
      <c r="CE5">
        <v>6213369</v>
      </c>
      <c r="CF5">
        <v>2</v>
      </c>
      <c r="CI5">
        <v>3.5421</v>
      </c>
      <c r="CJ5">
        <v>6.5613999999999999</v>
      </c>
      <c r="CK5">
        <v>7.6642999999999999</v>
      </c>
      <c r="CL5">
        <v>9.2006999999999994</v>
      </c>
      <c r="CM5">
        <v>11.215</v>
      </c>
      <c r="CN5">
        <v>14.2879</v>
      </c>
      <c r="CO5">
        <v>4.2545000000000002</v>
      </c>
      <c r="CP5">
        <v>7.1618000000000004</v>
      </c>
      <c r="CQ5">
        <v>8.3308999999999997</v>
      </c>
      <c r="CR5">
        <v>10.62</v>
      </c>
      <c r="CS5">
        <v>12.2455</v>
      </c>
      <c r="CT5">
        <v>16.32</v>
      </c>
      <c r="CU5">
        <v>25.028600000000001</v>
      </c>
      <c r="CV5">
        <v>24.906400000000001</v>
      </c>
      <c r="CW5">
        <v>24.9848</v>
      </c>
      <c r="CX5">
        <v>25.131499999999999</v>
      </c>
      <c r="CY5">
        <v>25.0123</v>
      </c>
      <c r="CZ5">
        <v>25.001000000000001</v>
      </c>
      <c r="DB5">
        <v>14688</v>
      </c>
      <c r="DC5">
        <v>543</v>
      </c>
      <c r="DD5">
        <v>4</v>
      </c>
      <c r="DF5" t="s">
        <v>487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33.5</v>
      </c>
      <c r="DM5">
        <v>3.31</v>
      </c>
      <c r="DN5">
        <v>1652.3785</v>
      </c>
      <c r="DO5">
        <v>1608.4070999999999</v>
      </c>
      <c r="DP5">
        <v>1426.3429000000001</v>
      </c>
      <c r="DQ5">
        <v>1339.2428</v>
      </c>
      <c r="DR5">
        <v>1212.9429</v>
      </c>
      <c r="DS5">
        <v>1170.4713999999999</v>
      </c>
      <c r="DT5">
        <v>1106.0143</v>
      </c>
      <c r="DU5">
        <v>58.485700000000001</v>
      </c>
      <c r="DV5">
        <v>59.097900000000003</v>
      </c>
      <c r="DW5">
        <v>57.924999999999997</v>
      </c>
      <c r="DX5">
        <v>57.179299999999998</v>
      </c>
      <c r="DY5">
        <v>51.325000000000003</v>
      </c>
      <c r="DZ5">
        <v>40.022100000000002</v>
      </c>
      <c r="EA5">
        <v>69.319999999999993</v>
      </c>
      <c r="EB5">
        <v>32.419899999999998</v>
      </c>
      <c r="EC5">
        <v>21.364000000000001</v>
      </c>
      <c r="ED5">
        <v>14.278700000000001</v>
      </c>
      <c r="EE5">
        <v>10.361499999999999</v>
      </c>
      <c r="EF5">
        <v>7.5717999999999996</v>
      </c>
      <c r="EG5">
        <v>5.6291000000000002</v>
      </c>
      <c r="EH5">
        <v>4.3280000000000003</v>
      </c>
      <c r="EI5">
        <v>3.5966999999999998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4.5942999999999998E-2</v>
      </c>
      <c r="EY5">
        <v>4.0828000000000003E-2</v>
      </c>
      <c r="EZ5">
        <v>3.7352999999999997E-2</v>
      </c>
      <c r="FA5">
        <v>2.8400999999999999E-2</v>
      </c>
      <c r="FB5">
        <v>2.6511E-2</v>
      </c>
      <c r="FC5">
        <v>2.9580000000000001E-3</v>
      </c>
      <c r="FD5">
        <v>2.562E-3</v>
      </c>
      <c r="FE5">
        <v>-4.2999999999999999E-4</v>
      </c>
      <c r="FF5">
        <v>-1.2949999999999999E-3</v>
      </c>
      <c r="FG5">
        <v>-2.9120000000000001E-3</v>
      </c>
      <c r="FH5">
        <v>-1.1109000000000001E-2</v>
      </c>
      <c r="FI5">
        <v>-1.4933999999999999E-2</v>
      </c>
      <c r="FJ5">
        <v>2.6999999999999999E-5</v>
      </c>
      <c r="FK5">
        <v>5.1999999999999997E-5</v>
      </c>
      <c r="FL5">
        <v>8.0439999999999998E-2</v>
      </c>
      <c r="FM5">
        <v>7.7463000000000004E-2</v>
      </c>
      <c r="FN5">
        <v>7.5925000000000006E-2</v>
      </c>
      <c r="FO5">
        <v>7.3082999999999995E-2</v>
      </c>
      <c r="FP5">
        <v>7.7410000000000007E-2</v>
      </c>
      <c r="FQ5">
        <v>0.10326200000000001</v>
      </c>
      <c r="FR5">
        <v>9.6722000000000002E-2</v>
      </c>
      <c r="FS5">
        <v>-0.27775899999999998</v>
      </c>
      <c r="FT5">
        <v>-0.27339599999999997</v>
      </c>
      <c r="FU5">
        <v>-0.27143400000000001</v>
      </c>
      <c r="FV5">
        <v>-0.27046700000000001</v>
      </c>
      <c r="FW5">
        <v>-0.27461999999999998</v>
      </c>
      <c r="FX5">
        <v>-0.28467799999999999</v>
      </c>
      <c r="FY5">
        <v>-0.278115</v>
      </c>
      <c r="FZ5">
        <v>-1.3618760000000001</v>
      </c>
      <c r="GA5">
        <v>-1.331555</v>
      </c>
      <c r="GB5">
        <v>-1.3172379999999999</v>
      </c>
      <c r="GC5">
        <v>-1.310522</v>
      </c>
      <c r="GD5">
        <v>-1.341151</v>
      </c>
      <c r="GE5">
        <v>-1.4135169999999999</v>
      </c>
      <c r="GF5">
        <v>-1.36724</v>
      </c>
      <c r="GG5">
        <v>-0.44060500000000002</v>
      </c>
      <c r="GH5">
        <v>-0.39998499999999998</v>
      </c>
      <c r="GI5">
        <v>-0.38728800000000002</v>
      </c>
      <c r="GJ5">
        <v>-0.38344400000000001</v>
      </c>
      <c r="GK5">
        <v>-0.42465000000000003</v>
      </c>
      <c r="GL5">
        <v>-0.58504999999999996</v>
      </c>
      <c r="GM5">
        <v>-0.51868599999999998</v>
      </c>
      <c r="GN5">
        <v>-0.36704900000000001</v>
      </c>
      <c r="GO5">
        <v>-0.33628799999999998</v>
      </c>
      <c r="GP5">
        <v>-0.32306800000000002</v>
      </c>
      <c r="GQ5">
        <v>-0.31651600000000002</v>
      </c>
      <c r="GR5">
        <v>-0.34459699999999999</v>
      </c>
      <c r="GS5">
        <v>-0.41293200000000002</v>
      </c>
      <c r="GT5">
        <v>-0.367979</v>
      </c>
      <c r="GU5">
        <v>0.40823799999999999</v>
      </c>
      <c r="GV5">
        <v>0.374778</v>
      </c>
      <c r="GW5">
        <v>0.34758699999999998</v>
      </c>
      <c r="GX5">
        <v>0.28398099999999998</v>
      </c>
      <c r="GY5">
        <v>0.45665499999999998</v>
      </c>
      <c r="GZ5">
        <v>0.37237999999999999</v>
      </c>
      <c r="HA5">
        <v>0.32514500000000002</v>
      </c>
      <c r="HB5">
        <v>-25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-1.8457920000000001</v>
      </c>
      <c r="HJ5">
        <v>-1.8194710000000001</v>
      </c>
      <c r="HK5">
        <v>-1.8084469999999999</v>
      </c>
      <c r="HL5">
        <v>-1.80257</v>
      </c>
      <c r="HM5">
        <v>-1.8279019999999999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742.01800000000003</v>
      </c>
      <c r="HX5">
        <v>0</v>
      </c>
      <c r="HZ5">
        <v>741.97299999999996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766.21199999999999</v>
      </c>
      <c r="IJ5">
        <v>0</v>
      </c>
      <c r="IL5">
        <v>766.23299999999995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775.50800000000004</v>
      </c>
      <c r="IV5">
        <v>0</v>
      </c>
      <c r="IX5">
        <v>775.44500000000005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780.76</v>
      </c>
      <c r="JH5">
        <v>0</v>
      </c>
      <c r="JJ5">
        <v>780.94500000000005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754.49199999999996</v>
      </c>
      <c r="JT5">
        <v>0</v>
      </c>
      <c r="JV5">
        <v>754.59100000000001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737.68700000000001</v>
      </c>
      <c r="KF5">
        <v>0.10199999999999999</v>
      </c>
      <c r="KH5">
        <v>737.76700000000005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770.60599999999999</v>
      </c>
      <c r="KR5">
        <v>2.5000000000000001E-2</v>
      </c>
      <c r="KT5">
        <v>770.69799999999998</v>
      </c>
      <c r="KU5">
        <v>2.5000000000000001E-2</v>
      </c>
      <c r="KV5">
        <v>132.91732654</v>
      </c>
      <c r="KW5">
        <v>124.5920391873</v>
      </c>
      <c r="KX5">
        <v>108.29508468250002</v>
      </c>
      <c r="KY5">
        <v>97.875881552399989</v>
      </c>
      <c r="KZ5">
        <v>93.893909889000014</v>
      </c>
      <c r="LA5">
        <v>120.8652177068</v>
      </c>
      <c r="LB5">
        <v>106.97591512460001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-28.923284799999998</v>
      </c>
      <c r="LI5">
        <v>-7.0641209999999992</v>
      </c>
      <c r="LJ5">
        <v>-61.983062388</v>
      </c>
      <c r="LK5">
        <v>-52.640363815000015</v>
      </c>
      <c r="LL5">
        <v>-45.366993958000002</v>
      </c>
      <c r="LM5">
        <v>-22.661546423999997</v>
      </c>
      <c r="LN5">
        <v>-15.526505127</v>
      </c>
      <c r="LO5">
        <v>-4.2193482449999999</v>
      </c>
      <c r="LP5">
        <v>-3.5739653599999999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46.144800000000004</v>
      </c>
      <c r="LY5">
        <v>45.486775000000002</v>
      </c>
      <c r="LZ5">
        <v>45.211174999999997</v>
      </c>
      <c r="MA5">
        <v>45.064250000000001</v>
      </c>
      <c r="MB5">
        <v>36.558039999999998</v>
      </c>
      <c r="MC5">
        <v>0</v>
      </c>
      <c r="MD5">
        <v>0</v>
      </c>
      <c r="ME5">
        <v>-25.7690918485</v>
      </c>
      <c r="MF5">
        <v>-23.638273531500001</v>
      </c>
      <c r="MG5">
        <v>-22.433657400000001</v>
      </c>
      <c r="MH5">
        <v>-21.9250595092</v>
      </c>
      <c r="MI5">
        <v>-21.795161250000003</v>
      </c>
      <c r="MJ5">
        <v>-23.414929605000001</v>
      </c>
      <c r="MK5">
        <v>-35.955313519999997</v>
      </c>
      <c r="ML5">
        <v>91.309972303500004</v>
      </c>
      <c r="MM5">
        <v>93.800176840799992</v>
      </c>
      <c r="MN5">
        <v>85.705608324500005</v>
      </c>
      <c r="MO5">
        <v>98.353525619199999</v>
      </c>
      <c r="MP5">
        <v>93.130283512000005</v>
      </c>
      <c r="MQ5">
        <v>64.307655056799987</v>
      </c>
      <c r="MR5">
        <v>60.382515244600008</v>
      </c>
    </row>
    <row r="6" spans="1:356" x14ac:dyDescent="0.25">
      <c r="A6">
        <v>128</v>
      </c>
      <c r="B6" t="s">
        <v>387</v>
      </c>
      <c r="C6" s="3">
        <v>42830.346099537041</v>
      </c>
      <c r="D6">
        <v>45.498199999999997</v>
      </c>
      <c r="E6">
        <v>47.369900000000001</v>
      </c>
      <c r="F6">
        <v>167</v>
      </c>
      <c r="G6">
        <v>47</v>
      </c>
      <c r="H6">
        <v>1.173</v>
      </c>
      <c r="I6">
        <v>552.22850000000005</v>
      </c>
      <c r="J6">
        <v>19445</v>
      </c>
      <c r="K6">
        <v>29</v>
      </c>
      <c r="L6">
        <v>239715</v>
      </c>
      <c r="M6">
        <v>239897</v>
      </c>
      <c r="N6">
        <v>239988</v>
      </c>
      <c r="O6">
        <v>239996</v>
      </c>
      <c r="P6">
        <v>139311</v>
      </c>
      <c r="Q6">
        <v>139287</v>
      </c>
      <c r="R6">
        <v>221085</v>
      </c>
      <c r="S6">
        <v>221093</v>
      </c>
      <c r="T6">
        <v>220889</v>
      </c>
      <c r="U6">
        <v>220897</v>
      </c>
      <c r="V6">
        <v>215731</v>
      </c>
      <c r="W6">
        <v>215756</v>
      </c>
      <c r="X6">
        <v>216044</v>
      </c>
      <c r="Y6">
        <v>216036</v>
      </c>
      <c r="Z6">
        <v>294066</v>
      </c>
      <c r="AA6">
        <v>294017</v>
      </c>
      <c r="AB6">
        <v>1365.33</v>
      </c>
      <c r="AC6">
        <v>52924.519500000002</v>
      </c>
      <c r="AD6">
        <v>6</v>
      </c>
      <c r="AE6">
        <v>84.204099999999997</v>
      </c>
      <c r="AF6">
        <v>84.204099999999997</v>
      </c>
      <c r="AG6">
        <v>84.204099999999997</v>
      </c>
      <c r="AH6">
        <v>218.38679999999999</v>
      </c>
      <c r="AI6">
        <v>218.38679999999999</v>
      </c>
      <c r="AJ6">
        <v>2.1932</v>
      </c>
      <c r="AK6">
        <v>2.1932</v>
      </c>
      <c r="AL6">
        <v>1151.7578000000001</v>
      </c>
      <c r="AM6">
        <v>1082.4139</v>
      </c>
      <c r="AN6">
        <v>1040.5</v>
      </c>
      <c r="AO6">
        <v>884.25599999999997</v>
      </c>
      <c r="AP6">
        <v>1038.6168</v>
      </c>
      <c r="AQ6">
        <v>979.59249999999997</v>
      </c>
      <c r="AR6">
        <v>961.67280000000005</v>
      </c>
      <c r="AS6">
        <v>944.79790000000003</v>
      </c>
      <c r="AT6">
        <v>927.93179999999995</v>
      </c>
      <c r="AU6">
        <v>918.70090000000005</v>
      </c>
      <c r="AV6">
        <v>908.65</v>
      </c>
      <c r="AW6">
        <v>895.74019999999996</v>
      </c>
      <c r="AX6">
        <v>15.8</v>
      </c>
      <c r="AY6">
        <v>17.600000000000001</v>
      </c>
      <c r="AZ6">
        <v>32.332700000000003</v>
      </c>
      <c r="BA6">
        <v>21.2315</v>
      </c>
      <c r="BB6">
        <v>14.2204</v>
      </c>
      <c r="BC6">
        <v>10.3413</v>
      </c>
      <c r="BD6">
        <v>7.5921000000000003</v>
      </c>
      <c r="BE6">
        <v>5.6048</v>
      </c>
      <c r="BF6">
        <v>4.2941000000000003</v>
      </c>
      <c r="BG6">
        <v>3.5973999999999999</v>
      </c>
      <c r="BH6">
        <v>3.6103999999999998</v>
      </c>
      <c r="BI6">
        <v>91.4</v>
      </c>
      <c r="BJ6">
        <v>142.93</v>
      </c>
      <c r="BK6">
        <v>138.28</v>
      </c>
      <c r="BL6">
        <v>211.79</v>
      </c>
      <c r="BM6">
        <v>193.17</v>
      </c>
      <c r="BN6">
        <v>293.57</v>
      </c>
      <c r="BO6">
        <v>263.04000000000002</v>
      </c>
      <c r="BP6">
        <v>401.03</v>
      </c>
      <c r="BQ6">
        <v>357.78</v>
      </c>
      <c r="BR6">
        <v>550.39</v>
      </c>
      <c r="BS6">
        <v>465.85</v>
      </c>
      <c r="BT6">
        <v>715.54</v>
      </c>
      <c r="BU6">
        <v>565.96</v>
      </c>
      <c r="BV6">
        <v>861.85</v>
      </c>
      <c r="BW6">
        <v>0</v>
      </c>
      <c r="BX6">
        <v>41.2</v>
      </c>
      <c r="BY6">
        <v>0</v>
      </c>
      <c r="BZ6">
        <v>0.75</v>
      </c>
      <c r="CA6">
        <v>1.7891999999999999</v>
      </c>
      <c r="CB6">
        <v>2.2227999999999999</v>
      </c>
      <c r="CC6">
        <v>-0.42630000000000001</v>
      </c>
      <c r="CD6">
        <v>1.7891999999999999</v>
      </c>
      <c r="CE6">
        <v>6213369</v>
      </c>
      <c r="CF6">
        <v>2</v>
      </c>
      <c r="CI6">
        <v>3.8050000000000002</v>
      </c>
      <c r="CJ6">
        <v>6.8156999999999996</v>
      </c>
      <c r="CK6">
        <v>7.9164000000000003</v>
      </c>
      <c r="CL6">
        <v>9.6870999999999992</v>
      </c>
      <c r="CM6">
        <v>11.742900000000001</v>
      </c>
      <c r="CN6">
        <v>14.8764</v>
      </c>
      <c r="CO6">
        <v>4.8509000000000002</v>
      </c>
      <c r="CP6">
        <v>7.4417999999999997</v>
      </c>
      <c r="CQ6">
        <v>8.8582000000000001</v>
      </c>
      <c r="CR6">
        <v>10.9255</v>
      </c>
      <c r="CS6">
        <v>13.350899999999999</v>
      </c>
      <c r="CT6">
        <v>17.021799999999999</v>
      </c>
      <c r="CU6">
        <v>25.0242</v>
      </c>
      <c r="CV6">
        <v>24.945399999999999</v>
      </c>
      <c r="CW6">
        <v>25.055800000000001</v>
      </c>
      <c r="CX6">
        <v>25.086400000000001</v>
      </c>
      <c r="CY6">
        <v>24.948799999999999</v>
      </c>
      <c r="CZ6">
        <v>25.0473</v>
      </c>
      <c r="DB6">
        <v>14688</v>
      </c>
      <c r="DC6">
        <v>543</v>
      </c>
      <c r="DD6">
        <v>5</v>
      </c>
      <c r="DF6" t="s">
        <v>487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25</v>
      </c>
      <c r="DM6">
        <v>0.75</v>
      </c>
      <c r="DN6">
        <v>1639.5643</v>
      </c>
      <c r="DO6">
        <v>1575.9572000000001</v>
      </c>
      <c r="DP6">
        <v>1384.4213999999999</v>
      </c>
      <c r="DQ6">
        <v>1278.2072000000001</v>
      </c>
      <c r="DR6">
        <v>1204.5</v>
      </c>
      <c r="DS6">
        <v>1178.0143</v>
      </c>
      <c r="DT6">
        <v>1026.8857</v>
      </c>
      <c r="DU6">
        <v>51.133600000000001</v>
      </c>
      <c r="DV6">
        <v>52.6</v>
      </c>
      <c r="DW6">
        <v>45.746400000000001</v>
      </c>
      <c r="DX6">
        <v>49.2821</v>
      </c>
      <c r="DY6">
        <v>47.694299999999998</v>
      </c>
      <c r="DZ6">
        <v>38.534999999999997</v>
      </c>
      <c r="EA6">
        <v>65.2393</v>
      </c>
      <c r="EB6">
        <v>32.332700000000003</v>
      </c>
      <c r="EC6">
        <v>21.2315</v>
      </c>
      <c r="ED6">
        <v>14.2204</v>
      </c>
      <c r="EE6">
        <v>10.3413</v>
      </c>
      <c r="EF6">
        <v>7.5921000000000003</v>
      </c>
      <c r="EG6">
        <v>5.6048</v>
      </c>
      <c r="EH6">
        <v>4.2941000000000003</v>
      </c>
      <c r="EI6">
        <v>3.5973999999999999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4.2210999999999999E-2</v>
      </c>
      <c r="EY6">
        <v>3.7405000000000001E-2</v>
      </c>
      <c r="EZ6">
        <v>3.4132999999999997E-2</v>
      </c>
      <c r="FA6">
        <v>2.6929000000000002E-2</v>
      </c>
      <c r="FB6">
        <v>2.5353000000000001E-2</v>
      </c>
      <c r="FC6">
        <v>3.418E-3</v>
      </c>
      <c r="FD6">
        <v>2.954E-3</v>
      </c>
      <c r="FE6">
        <v>-4.3199999999999998E-4</v>
      </c>
      <c r="FF6">
        <v>-1.3010000000000001E-3</v>
      </c>
      <c r="FG6">
        <v>-2.9320000000000001E-3</v>
      </c>
      <c r="FH6">
        <v>-1.1377E-2</v>
      </c>
      <c r="FI6">
        <v>-1.5100000000000001E-2</v>
      </c>
      <c r="FJ6">
        <v>3.8999999999999999E-5</v>
      </c>
      <c r="FK6">
        <v>6.7999999999999999E-5</v>
      </c>
      <c r="FL6">
        <v>8.0447000000000005E-2</v>
      </c>
      <c r="FM6">
        <v>7.7478000000000005E-2</v>
      </c>
      <c r="FN6">
        <v>7.5939999999999994E-2</v>
      </c>
      <c r="FO6">
        <v>7.3102E-2</v>
      </c>
      <c r="FP6">
        <v>7.7418000000000001E-2</v>
      </c>
      <c r="FQ6">
        <v>0.103283</v>
      </c>
      <c r="FR6">
        <v>9.6817E-2</v>
      </c>
      <c r="FS6">
        <v>-0.27756199999999998</v>
      </c>
      <c r="FT6">
        <v>-0.27309099999999997</v>
      </c>
      <c r="FU6">
        <v>-0.27115099999999998</v>
      </c>
      <c r="FV6">
        <v>-0.27011400000000002</v>
      </c>
      <c r="FW6">
        <v>-0.27442800000000001</v>
      </c>
      <c r="FX6">
        <v>-0.28453200000000001</v>
      </c>
      <c r="FY6">
        <v>-0.27750599999999997</v>
      </c>
      <c r="FZ6">
        <v>-1.359226</v>
      </c>
      <c r="GA6">
        <v>-1.3279909999999999</v>
      </c>
      <c r="GB6">
        <v>-1.3143879999999999</v>
      </c>
      <c r="GC6">
        <v>-1.306856</v>
      </c>
      <c r="GD6">
        <v>-1.3388439999999999</v>
      </c>
      <c r="GE6">
        <v>-1.4128339999999999</v>
      </c>
      <c r="GF6">
        <v>-1.3633630000000001</v>
      </c>
      <c r="GG6">
        <v>-0.44066499999999997</v>
      </c>
      <c r="GH6">
        <v>-0.40029599999999999</v>
      </c>
      <c r="GI6">
        <v>-0.38763399999999998</v>
      </c>
      <c r="GJ6">
        <v>-0.38391599999999998</v>
      </c>
      <c r="GK6">
        <v>-0.42475499999999999</v>
      </c>
      <c r="GL6">
        <v>-0.58534699999999995</v>
      </c>
      <c r="GM6">
        <v>-0.52072499999999999</v>
      </c>
      <c r="GN6">
        <v>-0.36674600000000002</v>
      </c>
      <c r="GO6">
        <v>-0.335366</v>
      </c>
      <c r="GP6">
        <v>-0.32206400000000002</v>
      </c>
      <c r="GQ6">
        <v>-0.31521100000000002</v>
      </c>
      <c r="GR6">
        <v>-0.34419</v>
      </c>
      <c r="GS6">
        <v>-0.41222300000000001</v>
      </c>
      <c r="GT6">
        <v>-0.364259</v>
      </c>
      <c r="GU6">
        <v>0.40801500000000002</v>
      </c>
      <c r="GV6">
        <v>0.374413</v>
      </c>
      <c r="GW6">
        <v>0.34709499999999999</v>
      </c>
      <c r="GX6">
        <v>0.283468</v>
      </c>
      <c r="GY6">
        <v>0.45479900000000001</v>
      </c>
      <c r="GZ6">
        <v>0.37123499999999998</v>
      </c>
      <c r="HA6">
        <v>0.32488699999999998</v>
      </c>
      <c r="HB6">
        <v>-30</v>
      </c>
      <c r="HC6">
        <v>-30</v>
      </c>
      <c r="HD6">
        <v>-30</v>
      </c>
      <c r="HE6">
        <v>-30</v>
      </c>
      <c r="HF6">
        <v>-25</v>
      </c>
      <c r="HG6">
        <v>0</v>
      </c>
      <c r="HH6">
        <v>0</v>
      </c>
      <c r="HI6">
        <v>-1.8455889999999999</v>
      </c>
      <c r="HJ6">
        <v>-1.8193049999999999</v>
      </c>
      <c r="HK6">
        <v>-1.808548</v>
      </c>
      <c r="HL6">
        <v>-1.802905</v>
      </c>
      <c r="HM6">
        <v>-1.828554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742.01800000000003</v>
      </c>
      <c r="HX6">
        <v>0</v>
      </c>
      <c r="HZ6">
        <v>741.97299999999996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766.21199999999999</v>
      </c>
      <c r="IJ6">
        <v>0</v>
      </c>
      <c r="IL6">
        <v>766.23299999999995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775.50800000000004</v>
      </c>
      <c r="IV6">
        <v>0</v>
      </c>
      <c r="IX6">
        <v>775.44500000000005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780.76</v>
      </c>
      <c r="JH6">
        <v>0</v>
      </c>
      <c r="JJ6">
        <v>780.94500000000005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754.49199999999996</v>
      </c>
      <c r="JT6">
        <v>0</v>
      </c>
      <c r="JV6">
        <v>754.59100000000001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737.68700000000001</v>
      </c>
      <c r="KF6">
        <v>0.10199999999999999</v>
      </c>
      <c r="KH6">
        <v>737.76700000000005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770.60599999999999</v>
      </c>
      <c r="KR6">
        <v>2.5000000000000001E-2</v>
      </c>
      <c r="KT6">
        <v>770.69799999999998</v>
      </c>
      <c r="KU6">
        <v>2.5000000000000001E-2</v>
      </c>
      <c r="KV6">
        <v>131.89802924209999</v>
      </c>
      <c r="KW6">
        <v>122.10201194160001</v>
      </c>
      <c r="KX6">
        <v>105.13296111599999</v>
      </c>
      <c r="KY6">
        <v>93.439502734400008</v>
      </c>
      <c r="KZ6">
        <v>93.249981000000005</v>
      </c>
      <c r="LA6">
        <v>121.66885094690001</v>
      </c>
      <c r="LB6">
        <v>99.419992816900006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-28.908451200000002</v>
      </c>
      <c r="LI6">
        <v>-7.048652399999999</v>
      </c>
      <c r="LJ6">
        <v>-56.787103053999999</v>
      </c>
      <c r="LK6">
        <v>-47.945787063999994</v>
      </c>
      <c r="LL6">
        <v>-41.010219987999996</v>
      </c>
      <c r="LM6">
        <v>-20.324224512000001</v>
      </c>
      <c r="LN6">
        <v>-13.727167531999999</v>
      </c>
      <c r="LO6">
        <v>-4.8841671379999996</v>
      </c>
      <c r="LP6">
        <v>-4.1200829859999999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55.367669999999997</v>
      </c>
      <c r="LY6">
        <v>54.579149999999998</v>
      </c>
      <c r="LZ6">
        <v>54.256439999999998</v>
      </c>
      <c r="MA6">
        <v>54.087150000000001</v>
      </c>
      <c r="MB6">
        <v>45.713850000000001</v>
      </c>
      <c r="MC6">
        <v>0</v>
      </c>
      <c r="MD6">
        <v>0</v>
      </c>
      <c r="ME6">
        <v>-22.532787843999998</v>
      </c>
      <c r="MF6">
        <v>-21.055569599999998</v>
      </c>
      <c r="MG6">
        <v>-17.7328600176</v>
      </c>
      <c r="MH6">
        <v>-18.920186703599999</v>
      </c>
      <c r="MI6">
        <v>-20.2583923965</v>
      </c>
      <c r="MJ6">
        <v>-22.556346644999998</v>
      </c>
      <c r="MK6">
        <v>-33.971734492499998</v>
      </c>
      <c r="ML6">
        <v>107.9458083441</v>
      </c>
      <c r="MM6">
        <v>107.67980527760001</v>
      </c>
      <c r="MN6">
        <v>100.6463211104</v>
      </c>
      <c r="MO6">
        <v>108.28224151880002</v>
      </c>
      <c r="MP6">
        <v>104.97827107150002</v>
      </c>
      <c r="MQ6">
        <v>65.31988596390002</v>
      </c>
      <c r="MR6">
        <v>54.279522938400014</v>
      </c>
    </row>
    <row r="7" spans="1:356" x14ac:dyDescent="0.25">
      <c r="A7">
        <v>128</v>
      </c>
      <c r="B7" t="s">
        <v>388</v>
      </c>
      <c r="C7" s="3">
        <v>42830.348587962966</v>
      </c>
      <c r="D7">
        <v>45.070599999999999</v>
      </c>
      <c r="E7">
        <v>46.943200000000004</v>
      </c>
      <c r="F7">
        <v>168</v>
      </c>
      <c r="G7">
        <v>46</v>
      </c>
      <c r="H7">
        <v>1.173</v>
      </c>
      <c r="I7">
        <v>553.76080000000002</v>
      </c>
      <c r="J7">
        <v>19499</v>
      </c>
      <c r="K7">
        <v>29</v>
      </c>
      <c r="L7">
        <v>239715</v>
      </c>
      <c r="M7">
        <v>239897</v>
      </c>
      <c r="N7">
        <v>239988</v>
      </c>
      <c r="O7">
        <v>239996</v>
      </c>
      <c r="P7">
        <v>139311</v>
      </c>
      <c r="Q7">
        <v>139287</v>
      </c>
      <c r="R7">
        <v>221085</v>
      </c>
      <c r="S7">
        <v>221093</v>
      </c>
      <c r="T7">
        <v>220889</v>
      </c>
      <c r="U7">
        <v>220897</v>
      </c>
      <c r="V7">
        <v>215731</v>
      </c>
      <c r="W7">
        <v>215756</v>
      </c>
      <c r="X7">
        <v>216044</v>
      </c>
      <c r="Y7">
        <v>216036</v>
      </c>
      <c r="Z7">
        <v>294066</v>
      </c>
      <c r="AA7">
        <v>294017</v>
      </c>
      <c r="AB7">
        <v>1365.33</v>
      </c>
      <c r="AC7">
        <v>52944.246099999997</v>
      </c>
      <c r="AD7">
        <v>6</v>
      </c>
      <c r="AE7">
        <v>84.668099999999995</v>
      </c>
      <c r="AF7">
        <v>84.668099999999995</v>
      </c>
      <c r="AG7">
        <v>84.668099999999995</v>
      </c>
      <c r="AH7">
        <v>218.8509</v>
      </c>
      <c r="AI7">
        <v>218.8509</v>
      </c>
      <c r="AJ7">
        <v>2.6572</v>
      </c>
      <c r="AK7">
        <v>2.6572</v>
      </c>
      <c r="AL7">
        <v>1154.1016</v>
      </c>
      <c r="AM7">
        <v>1084.222</v>
      </c>
      <c r="AN7">
        <v>1037.6666</v>
      </c>
      <c r="AO7">
        <v>901.65840000000003</v>
      </c>
      <c r="AP7">
        <v>1042.3898999999999</v>
      </c>
      <c r="AQ7">
        <v>987.41809999999998</v>
      </c>
      <c r="AR7">
        <v>971.13840000000005</v>
      </c>
      <c r="AS7">
        <v>955.67319999999995</v>
      </c>
      <c r="AT7">
        <v>940.45809999999994</v>
      </c>
      <c r="AU7">
        <v>932.29520000000002</v>
      </c>
      <c r="AV7">
        <v>922.95839999999998</v>
      </c>
      <c r="AW7">
        <v>911.51089999999999</v>
      </c>
      <c r="AX7">
        <v>16</v>
      </c>
      <c r="AY7">
        <v>17.2</v>
      </c>
      <c r="AZ7">
        <v>32.395299999999999</v>
      </c>
      <c r="BA7">
        <v>21.577500000000001</v>
      </c>
      <c r="BB7">
        <v>14.426299999999999</v>
      </c>
      <c r="BC7">
        <v>10.474500000000001</v>
      </c>
      <c r="BD7">
        <v>7.6509</v>
      </c>
      <c r="BE7">
        <v>5.6548999999999996</v>
      </c>
      <c r="BF7">
        <v>4.3349000000000002</v>
      </c>
      <c r="BG7">
        <v>3.5977000000000001</v>
      </c>
      <c r="BH7">
        <v>3.6162000000000001</v>
      </c>
      <c r="BI7">
        <v>97.2</v>
      </c>
      <c r="BJ7">
        <v>139.88</v>
      </c>
      <c r="BK7">
        <v>146.44</v>
      </c>
      <c r="BL7">
        <v>207.68</v>
      </c>
      <c r="BM7">
        <v>204.15</v>
      </c>
      <c r="BN7">
        <v>288.51</v>
      </c>
      <c r="BO7">
        <v>278.10000000000002</v>
      </c>
      <c r="BP7">
        <v>395.14</v>
      </c>
      <c r="BQ7">
        <v>378.68</v>
      </c>
      <c r="BR7">
        <v>541.23</v>
      </c>
      <c r="BS7">
        <v>493.15</v>
      </c>
      <c r="BT7">
        <v>702.46</v>
      </c>
      <c r="BU7">
        <v>602.64</v>
      </c>
      <c r="BV7">
        <v>853.31</v>
      </c>
      <c r="BW7">
        <v>49.5</v>
      </c>
      <c r="BX7">
        <v>41.4</v>
      </c>
      <c r="BY7">
        <v>20.7331</v>
      </c>
      <c r="BZ7">
        <v>2.79</v>
      </c>
      <c r="CA7">
        <v>2.2917000000000001</v>
      </c>
      <c r="CB7">
        <v>2.2917000000000001</v>
      </c>
      <c r="CC7">
        <v>-0.65859999999999996</v>
      </c>
      <c r="CD7">
        <v>2.2917000000000001</v>
      </c>
      <c r="CE7">
        <v>6213369</v>
      </c>
      <c r="CF7">
        <v>2</v>
      </c>
      <c r="CI7">
        <v>3.5013999999999998</v>
      </c>
      <c r="CJ7">
        <v>6.3779000000000003</v>
      </c>
      <c r="CK7">
        <v>7.5263999999999998</v>
      </c>
      <c r="CL7">
        <v>9.1814</v>
      </c>
      <c r="CM7">
        <v>11.256399999999999</v>
      </c>
      <c r="CN7">
        <v>14.0114</v>
      </c>
      <c r="CO7">
        <v>3.9115000000000002</v>
      </c>
      <c r="CP7">
        <v>6.6923000000000004</v>
      </c>
      <c r="CQ7">
        <v>8.3614999999999995</v>
      </c>
      <c r="CR7">
        <v>10.5327</v>
      </c>
      <c r="CS7">
        <v>12.273099999999999</v>
      </c>
      <c r="CT7">
        <v>16.436499999999999</v>
      </c>
      <c r="CU7">
        <v>25.1267</v>
      </c>
      <c r="CV7">
        <v>24.9634</v>
      </c>
      <c r="CW7">
        <v>25.073499999999999</v>
      </c>
      <c r="CX7">
        <v>25.064</v>
      </c>
      <c r="CY7">
        <v>24.903700000000001</v>
      </c>
      <c r="CZ7">
        <v>24.982299999999999</v>
      </c>
      <c r="DB7">
        <v>14688</v>
      </c>
      <c r="DC7">
        <v>543</v>
      </c>
      <c r="DD7">
        <v>6</v>
      </c>
      <c r="DF7" t="s">
        <v>487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24.5</v>
      </c>
      <c r="DM7">
        <v>2.79</v>
      </c>
      <c r="DN7">
        <v>1631.95</v>
      </c>
      <c r="DO7">
        <v>1594.4928</v>
      </c>
      <c r="DP7">
        <v>1415.85</v>
      </c>
      <c r="DQ7">
        <v>1315.2357</v>
      </c>
      <c r="DR7">
        <v>1219.5215000000001</v>
      </c>
      <c r="DS7">
        <v>1158.4857</v>
      </c>
      <c r="DT7">
        <v>1091.8429000000001</v>
      </c>
      <c r="DU7">
        <v>55.723599999999998</v>
      </c>
      <c r="DV7">
        <v>56.706400000000002</v>
      </c>
      <c r="DW7">
        <v>52.663600000000002</v>
      </c>
      <c r="DX7">
        <v>51.238599999999998</v>
      </c>
      <c r="DY7">
        <v>49.291400000000003</v>
      </c>
      <c r="DZ7">
        <v>37.822099999999999</v>
      </c>
      <c r="EA7">
        <v>61.447099999999999</v>
      </c>
      <c r="EB7">
        <v>32.395299999999999</v>
      </c>
      <c r="EC7">
        <v>21.577500000000001</v>
      </c>
      <c r="ED7">
        <v>14.426299999999999</v>
      </c>
      <c r="EE7">
        <v>10.474500000000001</v>
      </c>
      <c r="EF7">
        <v>7.6509</v>
      </c>
      <c r="EG7">
        <v>5.6548999999999996</v>
      </c>
      <c r="EH7">
        <v>4.3349000000000002</v>
      </c>
      <c r="EI7">
        <v>3.5977000000000001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3.9461999999999997E-2</v>
      </c>
      <c r="EY7">
        <v>3.4844E-2</v>
      </c>
      <c r="EZ7">
        <v>3.1718000000000003E-2</v>
      </c>
      <c r="FA7">
        <v>2.5818000000000001E-2</v>
      </c>
      <c r="FB7">
        <v>2.4375000000000001E-2</v>
      </c>
      <c r="FC7">
        <v>4.0390000000000001E-3</v>
      </c>
      <c r="FD7">
        <v>3.4859999999999999E-3</v>
      </c>
      <c r="FE7">
        <v>-4.44E-4</v>
      </c>
      <c r="FF7">
        <v>-1.2949999999999999E-3</v>
      </c>
      <c r="FG7">
        <v>-2.947E-3</v>
      </c>
      <c r="FH7">
        <v>-1.1651999999999999E-2</v>
      </c>
      <c r="FI7">
        <v>-1.5236E-2</v>
      </c>
      <c r="FJ7">
        <v>4.8999999999999998E-5</v>
      </c>
      <c r="FK7">
        <v>8.5000000000000006E-5</v>
      </c>
      <c r="FL7">
        <v>8.0460000000000004E-2</v>
      </c>
      <c r="FM7">
        <v>7.7482999999999996E-2</v>
      </c>
      <c r="FN7">
        <v>7.5942999999999997E-2</v>
      </c>
      <c r="FO7">
        <v>7.3100999999999999E-2</v>
      </c>
      <c r="FP7">
        <v>7.7422000000000005E-2</v>
      </c>
      <c r="FQ7">
        <v>0.103297</v>
      </c>
      <c r="FR7">
        <v>9.6750000000000003E-2</v>
      </c>
      <c r="FS7">
        <v>-0.27727600000000002</v>
      </c>
      <c r="FT7">
        <v>-0.27292699999999998</v>
      </c>
      <c r="FU7">
        <v>-0.27099699999999999</v>
      </c>
      <c r="FV7">
        <v>-0.26999600000000001</v>
      </c>
      <c r="FW7">
        <v>-0.274281</v>
      </c>
      <c r="FX7">
        <v>-0.28438200000000002</v>
      </c>
      <c r="FY7">
        <v>-0.277862</v>
      </c>
      <c r="FZ7">
        <v>-1.356109</v>
      </c>
      <c r="GA7">
        <v>-1.32619</v>
      </c>
      <c r="GB7">
        <v>-1.31229</v>
      </c>
      <c r="GC7">
        <v>-1.3049539999999999</v>
      </c>
      <c r="GD7">
        <v>-1.337</v>
      </c>
      <c r="GE7">
        <v>-1.4120159999999999</v>
      </c>
      <c r="GF7">
        <v>-1.366028</v>
      </c>
      <c r="GG7">
        <v>-0.44065399999999999</v>
      </c>
      <c r="GH7">
        <v>-0.40005299999999999</v>
      </c>
      <c r="GI7">
        <v>-0.38730700000000001</v>
      </c>
      <c r="GJ7">
        <v>-0.38348900000000002</v>
      </c>
      <c r="GK7">
        <v>-0.42441499999999999</v>
      </c>
      <c r="GL7">
        <v>-0.58516999999999997</v>
      </c>
      <c r="GM7">
        <v>-0.51868099999999995</v>
      </c>
      <c r="GN7">
        <v>-0.36640299999999998</v>
      </c>
      <c r="GO7">
        <v>-0.33563199999999999</v>
      </c>
      <c r="GP7">
        <v>-0.32254899999999997</v>
      </c>
      <c r="GQ7">
        <v>-0.315942</v>
      </c>
      <c r="GR7">
        <v>-0.344667</v>
      </c>
      <c r="GS7">
        <v>-0.412186</v>
      </c>
      <c r="GT7">
        <v>-0.367539</v>
      </c>
      <c r="GU7">
        <v>0.40849400000000002</v>
      </c>
      <c r="GV7">
        <v>0.37531900000000001</v>
      </c>
      <c r="GW7">
        <v>0.34926299999999999</v>
      </c>
      <c r="GX7">
        <v>0.28526600000000002</v>
      </c>
      <c r="GY7">
        <v>0.45786700000000002</v>
      </c>
      <c r="GZ7">
        <v>0.37423099999999998</v>
      </c>
      <c r="HA7">
        <v>0.32531300000000002</v>
      </c>
      <c r="HB7">
        <v>-35</v>
      </c>
      <c r="HC7">
        <v>-35</v>
      </c>
      <c r="HD7">
        <v>-35</v>
      </c>
      <c r="HE7">
        <v>-35</v>
      </c>
      <c r="HF7">
        <v>-30</v>
      </c>
      <c r="HG7">
        <v>-10</v>
      </c>
      <c r="HH7">
        <v>10</v>
      </c>
      <c r="HI7">
        <v>-1.844034</v>
      </c>
      <c r="HJ7">
        <v>-1.8177319999999999</v>
      </c>
      <c r="HK7">
        <v>-1.8066789999999999</v>
      </c>
      <c r="HL7">
        <v>-1.8007789999999999</v>
      </c>
      <c r="HM7">
        <v>-1.8263240000000001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742.01800000000003</v>
      </c>
      <c r="HX7">
        <v>0</v>
      </c>
      <c r="HZ7">
        <v>741.97299999999996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766.21199999999999</v>
      </c>
      <c r="IJ7">
        <v>0</v>
      </c>
      <c r="IL7">
        <v>766.23299999999995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775.50800000000004</v>
      </c>
      <c r="IV7">
        <v>0</v>
      </c>
      <c r="IX7">
        <v>775.44500000000005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780.76</v>
      </c>
      <c r="JH7">
        <v>0</v>
      </c>
      <c r="JJ7">
        <v>780.94500000000005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754.49199999999996</v>
      </c>
      <c r="JT7">
        <v>0</v>
      </c>
      <c r="JV7">
        <v>754.59100000000001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737.68700000000001</v>
      </c>
      <c r="KF7">
        <v>0.10199999999999999</v>
      </c>
      <c r="KH7">
        <v>737.76700000000005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770.60599999999999</v>
      </c>
      <c r="KR7">
        <v>2.5000000000000001E-2</v>
      </c>
      <c r="KT7">
        <v>770.69799999999998</v>
      </c>
      <c r="KU7">
        <v>2.5000000000000001E-2</v>
      </c>
      <c r="KV7">
        <v>131.30669700000001</v>
      </c>
      <c r="KW7">
        <v>123.5460856224</v>
      </c>
      <c r="KX7">
        <v>107.52389654999999</v>
      </c>
      <c r="KY7">
        <v>96.14504490569999</v>
      </c>
      <c r="KZ7">
        <v>94.417793573000012</v>
      </c>
      <c r="LA7">
        <v>119.66809735289999</v>
      </c>
      <c r="LB7">
        <v>105.63580057500002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-28.8932112</v>
      </c>
      <c r="LI7">
        <v>-7.0576948000000002</v>
      </c>
      <c r="LJ7">
        <v>-52.912660962000004</v>
      </c>
      <c r="LK7">
        <v>-44.492348309999997</v>
      </c>
      <c r="LL7">
        <v>-37.755895590000002</v>
      </c>
      <c r="LM7">
        <v>-18.485978364000001</v>
      </c>
      <c r="LN7">
        <v>-12.218843000000001</v>
      </c>
      <c r="LO7">
        <v>-5.7723214079999989</v>
      </c>
      <c r="LP7">
        <v>-4.8780859880000005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64.54119</v>
      </c>
      <c r="LY7">
        <v>63.620619999999995</v>
      </c>
      <c r="LZ7">
        <v>63.233764999999998</v>
      </c>
      <c r="MA7">
        <v>63.027265</v>
      </c>
      <c r="MB7">
        <v>54.789720000000003</v>
      </c>
      <c r="MC7">
        <v>0</v>
      </c>
      <c r="MD7">
        <v>0</v>
      </c>
      <c r="ME7">
        <v>-24.554827234399998</v>
      </c>
      <c r="MF7">
        <v>-22.685565439200001</v>
      </c>
      <c r="MG7">
        <v>-20.396980925200001</v>
      </c>
      <c r="MH7">
        <v>-19.649439475400001</v>
      </c>
      <c r="MI7">
        <v>-20.920009531000002</v>
      </c>
      <c r="MJ7">
        <v>-22.132358257</v>
      </c>
      <c r="MK7">
        <v>-31.871443275099995</v>
      </c>
      <c r="ML7">
        <v>118.3803988036</v>
      </c>
      <c r="MM7">
        <v>119.98879187319999</v>
      </c>
      <c r="MN7">
        <v>112.6047850348</v>
      </c>
      <c r="MO7">
        <v>121.03689206629998</v>
      </c>
      <c r="MP7">
        <v>116.068661042</v>
      </c>
      <c r="MQ7">
        <v>62.870206487899999</v>
      </c>
      <c r="MR7">
        <v>61.828576511900025</v>
      </c>
    </row>
    <row r="8" spans="1:356" x14ac:dyDescent="0.25">
      <c r="A8">
        <v>128</v>
      </c>
      <c r="B8" t="s">
        <v>389</v>
      </c>
      <c r="C8" s="3">
        <v>42830.351041666669</v>
      </c>
      <c r="D8">
        <v>44.706200000000003</v>
      </c>
      <c r="E8">
        <v>46.531400000000005</v>
      </c>
      <c r="F8">
        <v>165</v>
      </c>
      <c r="G8">
        <v>44</v>
      </c>
      <c r="H8">
        <v>1.1879999999999999</v>
      </c>
      <c r="I8">
        <v>455.65089999999998</v>
      </c>
      <c r="J8">
        <v>17919</v>
      </c>
      <c r="K8">
        <v>29</v>
      </c>
      <c r="L8">
        <v>239715</v>
      </c>
      <c r="M8">
        <v>239897</v>
      </c>
      <c r="N8">
        <v>239988</v>
      </c>
      <c r="O8">
        <v>239996</v>
      </c>
      <c r="P8">
        <v>139311</v>
      </c>
      <c r="Q8">
        <v>139287</v>
      </c>
      <c r="R8">
        <v>221085</v>
      </c>
      <c r="S8">
        <v>221093</v>
      </c>
      <c r="T8">
        <v>220889</v>
      </c>
      <c r="U8">
        <v>220897</v>
      </c>
      <c r="V8">
        <v>215731</v>
      </c>
      <c r="W8">
        <v>215756</v>
      </c>
      <c r="X8">
        <v>216044</v>
      </c>
      <c r="Y8">
        <v>216036</v>
      </c>
      <c r="Z8">
        <v>294066</v>
      </c>
      <c r="AA8">
        <v>294017</v>
      </c>
      <c r="AB8">
        <v>1365.33</v>
      </c>
      <c r="AC8">
        <v>52962.378900000003</v>
      </c>
      <c r="AD8">
        <v>6</v>
      </c>
      <c r="AE8">
        <v>85.027000000000001</v>
      </c>
      <c r="AF8">
        <v>85.027000000000001</v>
      </c>
      <c r="AG8">
        <v>85.027000000000001</v>
      </c>
      <c r="AH8">
        <v>219.2097</v>
      </c>
      <c r="AI8">
        <v>219.2097</v>
      </c>
      <c r="AJ8">
        <v>3.0160999999999998</v>
      </c>
      <c r="AK8">
        <v>3.0160999999999998</v>
      </c>
      <c r="AL8">
        <v>1155.2734</v>
      </c>
      <c r="AM8">
        <v>1095.8425</v>
      </c>
      <c r="AN8">
        <v>1041.1666</v>
      </c>
      <c r="AO8">
        <v>895.42010000000005</v>
      </c>
      <c r="AP8">
        <v>1043.0134</v>
      </c>
      <c r="AQ8">
        <v>984.10789999999997</v>
      </c>
      <c r="AR8">
        <v>968.18619999999999</v>
      </c>
      <c r="AS8">
        <v>952.37580000000003</v>
      </c>
      <c r="AT8">
        <v>936.30830000000003</v>
      </c>
      <c r="AU8">
        <v>927.36149999999998</v>
      </c>
      <c r="AV8">
        <v>917.45219999999995</v>
      </c>
      <c r="AW8">
        <v>904.75530000000003</v>
      </c>
      <c r="AX8">
        <v>16</v>
      </c>
      <c r="AY8">
        <v>18</v>
      </c>
      <c r="AZ8">
        <v>32.1387</v>
      </c>
      <c r="BA8">
        <v>21.095700000000001</v>
      </c>
      <c r="BB8">
        <v>13.8972</v>
      </c>
      <c r="BC8">
        <v>10.1922</v>
      </c>
      <c r="BD8">
        <v>7.6047000000000002</v>
      </c>
      <c r="BE8">
        <v>5.7663000000000002</v>
      </c>
      <c r="BF8">
        <v>4.532</v>
      </c>
      <c r="BG8">
        <v>3.851</v>
      </c>
      <c r="BH8">
        <v>3.8628999999999998</v>
      </c>
      <c r="BI8">
        <v>93.06</v>
      </c>
      <c r="BJ8">
        <v>129.81</v>
      </c>
      <c r="BK8">
        <v>142.49</v>
      </c>
      <c r="BL8">
        <v>196.13</v>
      </c>
      <c r="BM8">
        <v>198.31</v>
      </c>
      <c r="BN8">
        <v>270.42</v>
      </c>
      <c r="BO8">
        <v>264.81</v>
      </c>
      <c r="BP8">
        <v>362.65</v>
      </c>
      <c r="BQ8">
        <v>351.09</v>
      </c>
      <c r="BR8">
        <v>483.33</v>
      </c>
      <c r="BS8">
        <v>450.92</v>
      </c>
      <c r="BT8">
        <v>612.66</v>
      </c>
      <c r="BU8">
        <v>537.22</v>
      </c>
      <c r="BV8">
        <v>726.3</v>
      </c>
      <c r="BW8">
        <v>49.7</v>
      </c>
      <c r="BX8">
        <v>41.5</v>
      </c>
      <c r="BY8">
        <v>14.8284</v>
      </c>
      <c r="BZ8">
        <v>-6.03</v>
      </c>
      <c r="CA8">
        <v>-3.8727999999999998</v>
      </c>
      <c r="CB8">
        <v>5.9946999999999999</v>
      </c>
      <c r="CC8">
        <v>1.1249</v>
      </c>
      <c r="CD8">
        <v>-3.8727999999999998</v>
      </c>
      <c r="CE8">
        <v>6212517</v>
      </c>
      <c r="CF8">
        <v>2</v>
      </c>
      <c r="CI8">
        <v>3.9392999999999998</v>
      </c>
      <c r="CJ8">
        <v>7.0907</v>
      </c>
      <c r="CK8">
        <v>8.5963999999999992</v>
      </c>
      <c r="CL8">
        <v>10.324299999999999</v>
      </c>
      <c r="CM8">
        <v>12.1486</v>
      </c>
      <c r="CN8">
        <v>16.7193</v>
      </c>
      <c r="CO8">
        <v>4.3982000000000001</v>
      </c>
      <c r="CP8">
        <v>7.7835999999999999</v>
      </c>
      <c r="CQ8">
        <v>9.3727</v>
      </c>
      <c r="CR8">
        <v>11.8073</v>
      </c>
      <c r="CS8">
        <v>13.7582</v>
      </c>
      <c r="CT8">
        <v>18.110900000000001</v>
      </c>
      <c r="CU8">
        <v>24.857199999999999</v>
      </c>
      <c r="CV8">
        <v>24.914300000000001</v>
      </c>
      <c r="CW8">
        <v>25.053799999999999</v>
      </c>
      <c r="CX8">
        <v>25.219899999999999</v>
      </c>
      <c r="CY8">
        <v>25.010300000000001</v>
      </c>
      <c r="CZ8">
        <v>25.2866</v>
      </c>
      <c r="DB8">
        <v>14688</v>
      </c>
      <c r="DC8">
        <v>543</v>
      </c>
      <c r="DD8">
        <v>7</v>
      </c>
      <c r="DF8" t="s">
        <v>488</v>
      </c>
      <c r="DG8">
        <v>381</v>
      </c>
      <c r="DH8">
        <v>1306</v>
      </c>
      <c r="DI8">
        <v>9</v>
      </c>
      <c r="DJ8">
        <v>1</v>
      </c>
      <c r="DK8">
        <v>35</v>
      </c>
      <c r="DL8">
        <v>26.5</v>
      </c>
      <c r="DM8">
        <v>-6.03</v>
      </c>
      <c r="DN8">
        <v>1788.7643</v>
      </c>
      <c r="DO8">
        <v>1738.2357</v>
      </c>
      <c r="DP8">
        <v>1492.6</v>
      </c>
      <c r="DQ8">
        <v>1361.0072</v>
      </c>
      <c r="DR8">
        <v>1260.3429000000001</v>
      </c>
      <c r="DS8">
        <v>1208.7927999999999</v>
      </c>
      <c r="DT8">
        <v>1068.8071</v>
      </c>
      <c r="DU8">
        <v>73.754300000000001</v>
      </c>
      <c r="DV8">
        <v>77.618600000000001</v>
      </c>
      <c r="DW8">
        <v>77.639300000000006</v>
      </c>
      <c r="DX8">
        <v>78.058599999999998</v>
      </c>
      <c r="DY8">
        <v>56.500700000000002</v>
      </c>
      <c r="DZ8">
        <v>36.073599999999999</v>
      </c>
      <c r="EA8">
        <v>62.223599999999998</v>
      </c>
      <c r="EB8">
        <v>32.1387</v>
      </c>
      <c r="EC8">
        <v>21.095700000000001</v>
      </c>
      <c r="ED8">
        <v>13.8972</v>
      </c>
      <c r="EE8">
        <v>10.1922</v>
      </c>
      <c r="EF8">
        <v>7.6047000000000002</v>
      </c>
      <c r="EG8">
        <v>5.7663000000000002</v>
      </c>
      <c r="EH8">
        <v>4.532</v>
      </c>
      <c r="EI8">
        <v>3.851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4.1930000000000002E-2</v>
      </c>
      <c r="EY8">
        <v>3.7081000000000003E-2</v>
      </c>
      <c r="EZ8">
        <v>3.3943000000000001E-2</v>
      </c>
      <c r="FA8">
        <v>2.8805999999999998E-2</v>
      </c>
      <c r="FB8">
        <v>2.7612000000000001E-2</v>
      </c>
      <c r="FC8">
        <v>6.2560000000000003E-3</v>
      </c>
      <c r="FD8">
        <v>5.574E-3</v>
      </c>
      <c r="FE8">
        <v>-5.9000000000000003E-4</v>
      </c>
      <c r="FF8">
        <v>-1.755E-3</v>
      </c>
      <c r="FG8">
        <v>-4.0140000000000002E-3</v>
      </c>
      <c r="FH8">
        <v>-1.4704999999999999E-2</v>
      </c>
      <c r="FI8">
        <v>-1.8824E-2</v>
      </c>
      <c r="FJ8">
        <v>-8.9999999999999998E-4</v>
      </c>
      <c r="FK8">
        <v>-4.2999999999999999E-4</v>
      </c>
      <c r="FL8">
        <v>7.8319E-2</v>
      </c>
      <c r="FM8">
        <v>7.5424000000000005E-2</v>
      </c>
      <c r="FN8">
        <v>7.3935000000000001E-2</v>
      </c>
      <c r="FO8">
        <v>7.1176000000000003E-2</v>
      </c>
      <c r="FP8">
        <v>7.5385999999999995E-2</v>
      </c>
      <c r="FQ8">
        <v>0.100463</v>
      </c>
      <c r="FR8">
        <v>9.4142000000000003E-2</v>
      </c>
      <c r="FS8">
        <v>-0.30015399999999998</v>
      </c>
      <c r="FT8">
        <v>-0.29538599999999998</v>
      </c>
      <c r="FU8">
        <v>-0.29315600000000003</v>
      </c>
      <c r="FV8">
        <v>-0.29198000000000002</v>
      </c>
      <c r="FW8">
        <v>-0.29656500000000002</v>
      </c>
      <c r="FX8">
        <v>-0.30734800000000001</v>
      </c>
      <c r="FY8">
        <v>-0.29999599999999998</v>
      </c>
      <c r="FZ8">
        <v>-1.3403</v>
      </c>
      <c r="GA8">
        <v>-1.3099769999999999</v>
      </c>
      <c r="GB8">
        <v>-1.2953490000000001</v>
      </c>
      <c r="GC8">
        <v>-1.2879050000000001</v>
      </c>
      <c r="GD8">
        <v>-1.3192219999999999</v>
      </c>
      <c r="GE8">
        <v>-1.388992</v>
      </c>
      <c r="GF8">
        <v>-1.342106</v>
      </c>
      <c r="GG8">
        <v>-0.48163299999999998</v>
      </c>
      <c r="GH8">
        <v>-0.43734499999999998</v>
      </c>
      <c r="GI8">
        <v>-0.423786</v>
      </c>
      <c r="GJ8">
        <v>-0.41992699999999999</v>
      </c>
      <c r="GK8">
        <v>-0.46488200000000002</v>
      </c>
      <c r="GL8">
        <v>-0.64121399999999995</v>
      </c>
      <c r="GM8">
        <v>-0.569523</v>
      </c>
      <c r="GN8">
        <v>-0.35017599999999999</v>
      </c>
      <c r="GO8">
        <v>-0.32058700000000001</v>
      </c>
      <c r="GP8">
        <v>-0.30729899999999999</v>
      </c>
      <c r="GQ8">
        <v>-0.30032599999999998</v>
      </c>
      <c r="GR8">
        <v>-0.32733400000000001</v>
      </c>
      <c r="GS8">
        <v>-0.39201799999999998</v>
      </c>
      <c r="GT8">
        <v>-0.34769899999999998</v>
      </c>
      <c r="GU8">
        <v>0.403225</v>
      </c>
      <c r="GV8">
        <v>0.36641699999999999</v>
      </c>
      <c r="GW8">
        <v>0.33224599999999999</v>
      </c>
      <c r="GX8">
        <v>0.27430199999999999</v>
      </c>
      <c r="GY8">
        <v>0.44775199999999998</v>
      </c>
      <c r="GZ8">
        <v>0.36894900000000003</v>
      </c>
      <c r="HA8">
        <v>0.32782600000000001</v>
      </c>
      <c r="HB8">
        <v>-35</v>
      </c>
      <c r="HC8">
        <v>-35</v>
      </c>
      <c r="HD8">
        <v>-35</v>
      </c>
      <c r="HE8">
        <v>-35</v>
      </c>
      <c r="HF8">
        <v>-30</v>
      </c>
      <c r="HG8">
        <v>-20</v>
      </c>
      <c r="HH8">
        <v>20</v>
      </c>
      <c r="HI8">
        <v>-2.0199669999999998</v>
      </c>
      <c r="HJ8">
        <v>-1.991409</v>
      </c>
      <c r="HK8">
        <v>-1.9794750000000001</v>
      </c>
      <c r="HL8">
        <v>-1.973657</v>
      </c>
      <c r="HM8">
        <v>-2.0019939999999998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742.01800000000003</v>
      </c>
      <c r="HX8">
        <v>0</v>
      </c>
      <c r="HZ8">
        <v>741.97299999999996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766.21199999999999</v>
      </c>
      <c r="IJ8">
        <v>0</v>
      </c>
      <c r="IL8">
        <v>766.23299999999995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775.50800000000004</v>
      </c>
      <c r="IV8">
        <v>0</v>
      </c>
      <c r="IX8">
        <v>775.44500000000005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780.76</v>
      </c>
      <c r="JH8">
        <v>0</v>
      </c>
      <c r="JJ8">
        <v>780.94500000000005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754.49199999999996</v>
      </c>
      <c r="JT8">
        <v>0</v>
      </c>
      <c r="JV8">
        <v>754.59100000000001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737.68700000000001</v>
      </c>
      <c r="KF8">
        <v>0.10199999999999999</v>
      </c>
      <c r="KH8">
        <v>737.76700000000005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770.60599999999999</v>
      </c>
      <c r="KR8">
        <v>2.5000000000000001E-2</v>
      </c>
      <c r="KT8">
        <v>770.69799999999998</v>
      </c>
      <c r="KU8">
        <v>2.5000000000000001E-2</v>
      </c>
      <c r="KV8">
        <v>140.09423121169999</v>
      </c>
      <c r="KW8">
        <v>131.10468943680002</v>
      </c>
      <c r="KX8">
        <v>110.35538099999999</v>
      </c>
      <c r="KY8">
        <v>96.871048467200012</v>
      </c>
      <c r="KZ8">
        <v>95.012209859400002</v>
      </c>
      <c r="LA8">
        <v>121.43895106639999</v>
      </c>
      <c r="LB8">
        <v>100.6196380082</v>
      </c>
      <c r="LC8">
        <v>0</v>
      </c>
      <c r="LD8">
        <v>0</v>
      </c>
      <c r="LE8">
        <v>0</v>
      </c>
      <c r="LF8">
        <v>0</v>
      </c>
      <c r="LG8">
        <v>0</v>
      </c>
      <c r="LH8">
        <v>-31.226556800000001</v>
      </c>
      <c r="LI8">
        <v>-7.6198983999999994</v>
      </c>
      <c r="LJ8">
        <v>-55.408002000000003</v>
      </c>
      <c r="LK8">
        <v>-46.276247501999997</v>
      </c>
      <c r="LL8">
        <v>-38.768500221000004</v>
      </c>
      <c r="LM8">
        <v>-18.160748405</v>
      </c>
      <c r="LN8">
        <v>-11.593322936</v>
      </c>
      <c r="LO8">
        <v>-7.4394411520000014</v>
      </c>
      <c r="LP8">
        <v>-6.9037932639999999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70.698844999999992</v>
      </c>
      <c r="LY8">
        <v>69.699314999999999</v>
      </c>
      <c r="LZ8">
        <v>69.281625000000005</v>
      </c>
      <c r="MA8">
        <v>69.077995000000001</v>
      </c>
      <c r="MB8">
        <v>60.059819999999995</v>
      </c>
      <c r="MC8">
        <v>0</v>
      </c>
      <c r="MD8">
        <v>0</v>
      </c>
      <c r="ME8">
        <v>-35.522504771899996</v>
      </c>
      <c r="MF8">
        <v>-33.946106616999998</v>
      </c>
      <c r="MG8">
        <v>-32.9024483898</v>
      </c>
      <c r="MH8">
        <v>-32.778913722200002</v>
      </c>
      <c r="MI8">
        <v>-26.266158417400003</v>
      </c>
      <c r="MJ8">
        <v>-23.130897350399998</v>
      </c>
      <c r="MK8">
        <v>-35.437771342799998</v>
      </c>
      <c r="ML8">
        <v>119.86256943979998</v>
      </c>
      <c r="MM8">
        <v>120.58165031780004</v>
      </c>
      <c r="MN8">
        <v>107.96605738919997</v>
      </c>
      <c r="MO8">
        <v>115.00938134</v>
      </c>
      <c r="MP8">
        <v>117.212548506</v>
      </c>
      <c r="MQ8">
        <v>59.642055763999998</v>
      </c>
      <c r="MR8">
        <v>50.658175001400004</v>
      </c>
    </row>
    <row r="9" spans="1:356" x14ac:dyDescent="0.25">
      <c r="A9">
        <v>128</v>
      </c>
      <c r="B9" t="s">
        <v>390</v>
      </c>
      <c r="C9" s="3">
        <v>42830.353692129633</v>
      </c>
      <c r="D9">
        <v>44.112400000000001</v>
      </c>
      <c r="E9">
        <v>45.987100000000005</v>
      </c>
      <c r="F9">
        <v>184</v>
      </c>
      <c r="G9">
        <v>44</v>
      </c>
      <c r="H9">
        <v>1.1879999999999999</v>
      </c>
      <c r="I9">
        <v>453.92590000000001</v>
      </c>
      <c r="J9">
        <v>17848</v>
      </c>
      <c r="K9">
        <v>29</v>
      </c>
      <c r="L9">
        <v>239715</v>
      </c>
      <c r="M9">
        <v>239897</v>
      </c>
      <c r="N9">
        <v>239988</v>
      </c>
      <c r="O9">
        <v>239996</v>
      </c>
      <c r="P9">
        <v>139311</v>
      </c>
      <c r="Q9">
        <v>139287</v>
      </c>
      <c r="R9">
        <v>221085</v>
      </c>
      <c r="S9">
        <v>221093</v>
      </c>
      <c r="T9">
        <v>220889</v>
      </c>
      <c r="U9">
        <v>220897</v>
      </c>
      <c r="V9">
        <v>215731</v>
      </c>
      <c r="W9">
        <v>215756</v>
      </c>
      <c r="X9">
        <v>216044</v>
      </c>
      <c r="Y9">
        <v>216036</v>
      </c>
      <c r="Z9">
        <v>294066</v>
      </c>
      <c r="AA9">
        <v>294017</v>
      </c>
      <c r="AB9">
        <v>1365.33</v>
      </c>
      <c r="AC9">
        <v>52980.511700000003</v>
      </c>
      <c r="AD9">
        <v>6</v>
      </c>
      <c r="AE9">
        <v>85.384500000000003</v>
      </c>
      <c r="AF9">
        <v>85.384500000000003</v>
      </c>
      <c r="AG9">
        <v>85.384500000000003</v>
      </c>
      <c r="AH9">
        <v>219.56720000000001</v>
      </c>
      <c r="AI9">
        <v>219.56720000000001</v>
      </c>
      <c r="AJ9">
        <v>3.3734999999999999</v>
      </c>
      <c r="AK9">
        <v>3.3734999999999999</v>
      </c>
      <c r="AL9">
        <v>1163.4766</v>
      </c>
      <c r="AM9">
        <v>1098.4530999999999</v>
      </c>
      <c r="AN9">
        <v>1043</v>
      </c>
      <c r="AO9">
        <v>896.08230000000003</v>
      </c>
      <c r="AP9">
        <v>1044.7018</v>
      </c>
      <c r="AQ9">
        <v>984.25509999999997</v>
      </c>
      <c r="AR9">
        <v>967.51660000000004</v>
      </c>
      <c r="AS9">
        <v>951.02589999999998</v>
      </c>
      <c r="AT9">
        <v>934.66539999999998</v>
      </c>
      <c r="AU9">
        <v>925.58320000000003</v>
      </c>
      <c r="AV9">
        <v>915.02390000000003</v>
      </c>
      <c r="AW9">
        <v>902.13589999999999</v>
      </c>
      <c r="AX9">
        <v>16</v>
      </c>
      <c r="AY9">
        <v>18.2</v>
      </c>
      <c r="AZ9">
        <v>31.889299999999999</v>
      </c>
      <c r="BA9">
        <v>21.2484</v>
      </c>
      <c r="BB9">
        <v>14.076599999999999</v>
      </c>
      <c r="BC9">
        <v>10.337199999999999</v>
      </c>
      <c r="BD9">
        <v>7.6870000000000003</v>
      </c>
      <c r="BE9">
        <v>5.7945000000000002</v>
      </c>
      <c r="BF9">
        <v>4.5439999999999996</v>
      </c>
      <c r="BG9">
        <v>3.8479000000000001</v>
      </c>
      <c r="BH9">
        <v>3.8580999999999999</v>
      </c>
      <c r="BI9">
        <v>91.56</v>
      </c>
      <c r="BJ9">
        <v>127.67</v>
      </c>
      <c r="BK9">
        <v>139.66999999999999</v>
      </c>
      <c r="BL9">
        <v>191.62</v>
      </c>
      <c r="BM9">
        <v>193.41</v>
      </c>
      <c r="BN9">
        <v>263.72000000000003</v>
      </c>
      <c r="BO9">
        <v>260.14999999999998</v>
      </c>
      <c r="BP9">
        <v>354.93</v>
      </c>
      <c r="BQ9">
        <v>347.76</v>
      </c>
      <c r="BR9">
        <v>476.9</v>
      </c>
      <c r="BS9">
        <v>444.2</v>
      </c>
      <c r="BT9">
        <v>607.37</v>
      </c>
      <c r="BU9">
        <v>533.02</v>
      </c>
      <c r="BV9">
        <v>722.55</v>
      </c>
      <c r="BW9">
        <v>28.6</v>
      </c>
      <c r="BX9">
        <v>41.4</v>
      </c>
      <c r="BY9">
        <v>16.768699999999999</v>
      </c>
      <c r="BZ9">
        <v>-4.9800000000000004</v>
      </c>
      <c r="CA9">
        <v>-3.6867999999999999</v>
      </c>
      <c r="CB9">
        <v>5.2748999999999997</v>
      </c>
      <c r="CC9">
        <v>0.1066</v>
      </c>
      <c r="CD9">
        <v>-3.6867999999999999</v>
      </c>
      <c r="CE9">
        <v>6212517</v>
      </c>
      <c r="CF9">
        <v>2</v>
      </c>
      <c r="CI9">
        <v>3.7764000000000002</v>
      </c>
      <c r="CJ9">
        <v>7.0007000000000001</v>
      </c>
      <c r="CK9">
        <v>8.2893000000000008</v>
      </c>
      <c r="CL9">
        <v>10.0357</v>
      </c>
      <c r="CM9">
        <v>12.162100000000001</v>
      </c>
      <c r="CN9">
        <v>15.458600000000001</v>
      </c>
      <c r="CO9">
        <v>4.5167000000000002</v>
      </c>
      <c r="CP9">
        <v>7.6315</v>
      </c>
      <c r="CQ9">
        <v>8.9832999999999998</v>
      </c>
      <c r="CR9">
        <v>11.5037</v>
      </c>
      <c r="CS9">
        <v>13.25</v>
      </c>
      <c r="CT9">
        <v>16.2407</v>
      </c>
      <c r="CU9">
        <v>24.976600000000001</v>
      </c>
      <c r="CV9">
        <v>24.859100000000002</v>
      </c>
      <c r="CW9">
        <v>25.021799999999999</v>
      </c>
      <c r="CX9">
        <v>25.0871</v>
      </c>
      <c r="CY9">
        <v>24.938800000000001</v>
      </c>
      <c r="CZ9">
        <v>25.013400000000001</v>
      </c>
      <c r="DB9">
        <v>14688</v>
      </c>
      <c r="DC9">
        <v>543</v>
      </c>
      <c r="DD9">
        <v>8</v>
      </c>
      <c r="DF9" t="s">
        <v>488</v>
      </c>
      <c r="DG9">
        <v>381</v>
      </c>
      <c r="DH9">
        <v>1306</v>
      </c>
      <c r="DI9">
        <v>9</v>
      </c>
      <c r="DJ9">
        <v>1</v>
      </c>
      <c r="DK9">
        <v>35</v>
      </c>
      <c r="DL9">
        <v>45.799999</v>
      </c>
      <c r="DM9">
        <v>-4.9800000000000004</v>
      </c>
      <c r="DN9">
        <v>1742.4213999999999</v>
      </c>
      <c r="DO9">
        <v>1733.9070999999999</v>
      </c>
      <c r="DP9">
        <v>1489.9070999999999</v>
      </c>
      <c r="DQ9">
        <v>1386.5358000000001</v>
      </c>
      <c r="DR9">
        <v>1293.9142999999999</v>
      </c>
      <c r="DS9">
        <v>1211.9713999999999</v>
      </c>
      <c r="DT9">
        <v>1105.8571999999999</v>
      </c>
      <c r="DU9">
        <v>55.278599999999997</v>
      </c>
      <c r="DV9">
        <v>57.825699999999998</v>
      </c>
      <c r="DW9">
        <v>53.254300000000001</v>
      </c>
      <c r="DX9">
        <v>53.987099999999998</v>
      </c>
      <c r="DY9">
        <v>50.49</v>
      </c>
      <c r="DZ9">
        <v>33.829300000000003</v>
      </c>
      <c r="EA9">
        <v>58.255699999999997</v>
      </c>
      <c r="EB9">
        <v>31.889299999999999</v>
      </c>
      <c r="EC9">
        <v>21.2484</v>
      </c>
      <c r="ED9">
        <v>14.076599999999999</v>
      </c>
      <c r="EE9">
        <v>10.337199999999999</v>
      </c>
      <c r="EF9">
        <v>7.6870000000000003</v>
      </c>
      <c r="EG9">
        <v>5.7945000000000002</v>
      </c>
      <c r="EH9">
        <v>4.5439999999999996</v>
      </c>
      <c r="EI9">
        <v>3.8479000000000001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3.7949999999999998E-2</v>
      </c>
      <c r="EY9">
        <v>3.3535000000000002E-2</v>
      </c>
      <c r="EZ9">
        <v>3.0483E-2</v>
      </c>
      <c r="FA9">
        <v>2.7292E-2</v>
      </c>
      <c r="FB9">
        <v>2.6179000000000001E-2</v>
      </c>
      <c r="FC9">
        <v>6.2389999999999998E-3</v>
      </c>
      <c r="FD9">
        <v>5.5510000000000004E-3</v>
      </c>
      <c r="FE9">
        <v>-5.9000000000000003E-4</v>
      </c>
      <c r="FF9">
        <v>-1.7830000000000001E-3</v>
      </c>
      <c r="FG9">
        <v>-4.0460000000000001E-3</v>
      </c>
      <c r="FH9">
        <v>-1.4726E-2</v>
      </c>
      <c r="FI9">
        <v>-1.9073E-2</v>
      </c>
      <c r="FJ9">
        <v>-1.1529999999999999E-3</v>
      </c>
      <c r="FK9">
        <v>-5.7300000000000005E-4</v>
      </c>
      <c r="FL9">
        <v>7.8293000000000001E-2</v>
      </c>
      <c r="FM9">
        <v>7.5394000000000003E-2</v>
      </c>
      <c r="FN9">
        <v>7.3904999999999998E-2</v>
      </c>
      <c r="FO9">
        <v>7.1139999999999995E-2</v>
      </c>
      <c r="FP9">
        <v>7.5346999999999997E-2</v>
      </c>
      <c r="FQ9">
        <v>0.100412</v>
      </c>
      <c r="FR9">
        <v>9.4071000000000002E-2</v>
      </c>
      <c r="FS9">
        <v>-0.30022599999999999</v>
      </c>
      <c r="FT9">
        <v>-0.29555300000000001</v>
      </c>
      <c r="FU9">
        <v>-0.293296</v>
      </c>
      <c r="FV9">
        <v>-0.29222999999999999</v>
      </c>
      <c r="FW9">
        <v>-0.29685699999999998</v>
      </c>
      <c r="FX9">
        <v>-0.30749599999999999</v>
      </c>
      <c r="FY9">
        <v>-0.30031000000000002</v>
      </c>
      <c r="FZ9">
        <v>-1.33647</v>
      </c>
      <c r="GA9">
        <v>-1.3073300000000001</v>
      </c>
      <c r="GB9">
        <v>-1.2920849999999999</v>
      </c>
      <c r="GC9">
        <v>-1.285344</v>
      </c>
      <c r="GD9">
        <v>-1.317129</v>
      </c>
      <c r="GE9">
        <v>-1.384347</v>
      </c>
      <c r="GF9">
        <v>-1.338803</v>
      </c>
      <c r="GG9">
        <v>-0.482381</v>
      </c>
      <c r="GH9">
        <v>-0.437861</v>
      </c>
      <c r="GI9">
        <v>-0.42425800000000002</v>
      </c>
      <c r="GJ9">
        <v>-0.42010500000000001</v>
      </c>
      <c r="GK9">
        <v>-0.46502900000000003</v>
      </c>
      <c r="GL9">
        <v>-0.64171400000000001</v>
      </c>
      <c r="GM9">
        <v>-0.56935899999999995</v>
      </c>
      <c r="GN9">
        <v>-0.34951500000000002</v>
      </c>
      <c r="GO9">
        <v>-0.32033200000000001</v>
      </c>
      <c r="GP9">
        <v>-0.30711500000000003</v>
      </c>
      <c r="GQ9">
        <v>-0.30076999999999998</v>
      </c>
      <c r="GR9">
        <v>-0.32792399999999999</v>
      </c>
      <c r="GS9">
        <v>-0.39214199999999999</v>
      </c>
      <c r="GT9">
        <v>-0.34873799999999999</v>
      </c>
      <c r="GU9">
        <v>0.404057</v>
      </c>
      <c r="GV9">
        <v>0.36771900000000002</v>
      </c>
      <c r="GW9">
        <v>0.33581100000000003</v>
      </c>
      <c r="GX9">
        <v>0.27590399999999998</v>
      </c>
      <c r="GY9">
        <v>0.44801600000000003</v>
      </c>
      <c r="GZ9">
        <v>0.37056</v>
      </c>
      <c r="HA9">
        <v>0.32753599999999999</v>
      </c>
      <c r="HB9">
        <v>-40</v>
      </c>
      <c r="HC9">
        <v>-40</v>
      </c>
      <c r="HD9">
        <v>-40</v>
      </c>
      <c r="HE9">
        <v>-40</v>
      </c>
      <c r="HF9">
        <v>-35</v>
      </c>
      <c r="HG9">
        <v>-30</v>
      </c>
      <c r="HH9">
        <v>30</v>
      </c>
      <c r="HI9">
        <v>-2.0182600000000002</v>
      </c>
      <c r="HJ9">
        <v>-1.989719</v>
      </c>
      <c r="HK9">
        <v>-1.977757</v>
      </c>
      <c r="HL9">
        <v>-1.971892</v>
      </c>
      <c r="HM9">
        <v>-2.000299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742.01800000000003</v>
      </c>
      <c r="HX9">
        <v>0</v>
      </c>
      <c r="HZ9">
        <v>741.97299999999996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766.21199999999999</v>
      </c>
      <c r="IJ9">
        <v>0</v>
      </c>
      <c r="IL9">
        <v>766.23299999999995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775.50800000000004</v>
      </c>
      <c r="IV9">
        <v>0</v>
      </c>
      <c r="IX9">
        <v>775.44500000000005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780.76</v>
      </c>
      <c r="JH9">
        <v>0</v>
      </c>
      <c r="JJ9">
        <v>780.94500000000005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754.49199999999996</v>
      </c>
      <c r="JT9">
        <v>0</v>
      </c>
      <c r="JV9">
        <v>754.59100000000001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737.68700000000001</v>
      </c>
      <c r="KF9">
        <v>0.10199999999999999</v>
      </c>
      <c r="KH9">
        <v>737.76700000000005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770.60599999999999</v>
      </c>
      <c r="KR9">
        <v>2.5000000000000001E-2</v>
      </c>
      <c r="KT9">
        <v>770.69799999999998</v>
      </c>
      <c r="KU9">
        <v>2.5000000000000001E-2</v>
      </c>
      <c r="KV9">
        <v>136.4193986702</v>
      </c>
      <c r="KW9">
        <v>130.72619189739999</v>
      </c>
      <c r="KX9">
        <v>110.1115842255</v>
      </c>
      <c r="KY9">
        <v>98.638156812000005</v>
      </c>
      <c r="KZ9">
        <v>97.492560762099984</v>
      </c>
      <c r="LA9">
        <v>121.69647221679999</v>
      </c>
      <c r="LB9">
        <v>104.0290926612</v>
      </c>
      <c r="LC9">
        <v>0</v>
      </c>
      <c r="LD9">
        <v>0</v>
      </c>
      <c r="LE9">
        <v>0</v>
      </c>
      <c r="LF9">
        <v>0</v>
      </c>
      <c r="LG9">
        <v>0</v>
      </c>
      <c r="LH9">
        <v>-31.241593599999998</v>
      </c>
      <c r="LI9">
        <v>-7.6278740000000003</v>
      </c>
      <c r="LJ9">
        <v>-49.930519199999999</v>
      </c>
      <c r="LK9">
        <v>-41.510342160000008</v>
      </c>
      <c r="LL9">
        <v>-34.158851144999993</v>
      </c>
      <c r="LM9">
        <v>-16.151632704000001</v>
      </c>
      <c r="LN9">
        <v>-9.359518674000002</v>
      </c>
      <c r="LO9">
        <v>-7.0407888420000004</v>
      </c>
      <c r="LP9">
        <v>-6.6645613340000009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80.730400000000003</v>
      </c>
      <c r="LY9">
        <v>79.588760000000008</v>
      </c>
      <c r="LZ9">
        <v>79.110280000000003</v>
      </c>
      <c r="MA9">
        <v>78.875680000000003</v>
      </c>
      <c r="MB9">
        <v>70.010464999999996</v>
      </c>
      <c r="MC9">
        <v>0</v>
      </c>
      <c r="MD9">
        <v>0</v>
      </c>
      <c r="ME9">
        <v>-26.6653463466</v>
      </c>
      <c r="MF9">
        <v>-25.319618827699998</v>
      </c>
      <c r="MG9">
        <v>-22.593562809400002</v>
      </c>
      <c r="MH9">
        <v>-22.680250645499999</v>
      </c>
      <c r="MI9">
        <v>-23.479314210000002</v>
      </c>
      <c r="MJ9">
        <v>-21.708735420200004</v>
      </c>
      <c r="MK9">
        <v>-33.168407096299994</v>
      </c>
      <c r="ML9">
        <v>140.55393312360002</v>
      </c>
      <c r="MM9">
        <v>143.48499090969997</v>
      </c>
      <c r="MN9">
        <v>132.46945027110002</v>
      </c>
      <c r="MO9">
        <v>138.68195346250002</v>
      </c>
      <c r="MP9">
        <v>134.66419287809995</v>
      </c>
      <c r="MQ9">
        <v>61.70535435459999</v>
      </c>
      <c r="MR9">
        <v>56.568250230899999</v>
      </c>
    </row>
    <row r="10" spans="1:356" x14ac:dyDescent="0.25">
      <c r="A10">
        <v>128</v>
      </c>
      <c r="B10" t="s">
        <v>391</v>
      </c>
      <c r="C10" s="3">
        <v>42830.356469907405</v>
      </c>
      <c r="D10">
        <v>43.535499999999999</v>
      </c>
      <c r="E10">
        <v>45.417999999999999</v>
      </c>
      <c r="F10">
        <v>195</v>
      </c>
      <c r="G10">
        <v>45</v>
      </c>
      <c r="H10">
        <v>1.1879999999999999</v>
      </c>
      <c r="I10">
        <v>452.98579999999998</v>
      </c>
      <c r="J10">
        <v>17811</v>
      </c>
      <c r="K10">
        <v>29</v>
      </c>
      <c r="L10">
        <v>239715</v>
      </c>
      <c r="M10">
        <v>239897</v>
      </c>
      <c r="N10">
        <v>239988</v>
      </c>
      <c r="O10">
        <v>239996</v>
      </c>
      <c r="P10">
        <v>139311</v>
      </c>
      <c r="Q10">
        <v>139287</v>
      </c>
      <c r="R10">
        <v>221085</v>
      </c>
      <c r="S10">
        <v>221093</v>
      </c>
      <c r="T10">
        <v>220889</v>
      </c>
      <c r="U10">
        <v>220897</v>
      </c>
      <c r="V10">
        <v>215731</v>
      </c>
      <c r="W10">
        <v>215756</v>
      </c>
      <c r="X10">
        <v>216044</v>
      </c>
      <c r="Y10">
        <v>216036</v>
      </c>
      <c r="Z10">
        <v>294066</v>
      </c>
      <c r="AA10">
        <v>294017</v>
      </c>
      <c r="AB10">
        <v>1365.33</v>
      </c>
      <c r="AC10">
        <v>52998.644500000002</v>
      </c>
      <c r="AD10">
        <v>6</v>
      </c>
      <c r="AE10">
        <v>85.741200000000006</v>
      </c>
      <c r="AF10">
        <v>85.741200000000006</v>
      </c>
      <c r="AG10">
        <v>85.741200000000006</v>
      </c>
      <c r="AH10">
        <v>219.9239</v>
      </c>
      <c r="AI10">
        <v>219.9239</v>
      </c>
      <c r="AJ10">
        <v>3.7303000000000002</v>
      </c>
      <c r="AK10">
        <v>3.7303000000000002</v>
      </c>
      <c r="AL10">
        <v>1169.3359</v>
      </c>
      <c r="AM10">
        <v>1104.0039999999999</v>
      </c>
      <c r="AN10">
        <v>1046.6666</v>
      </c>
      <c r="AO10">
        <v>895.99429999999995</v>
      </c>
      <c r="AP10">
        <v>1045.3417999999999</v>
      </c>
      <c r="AQ10">
        <v>982.98910000000001</v>
      </c>
      <c r="AR10">
        <v>965.83420000000001</v>
      </c>
      <c r="AS10">
        <v>949.18550000000005</v>
      </c>
      <c r="AT10">
        <v>932.62750000000005</v>
      </c>
      <c r="AU10">
        <v>923.19539999999995</v>
      </c>
      <c r="AV10">
        <v>912.38760000000002</v>
      </c>
      <c r="AW10">
        <v>899.22900000000004</v>
      </c>
      <c r="AX10">
        <v>16</v>
      </c>
      <c r="AY10">
        <v>19</v>
      </c>
      <c r="AZ10">
        <v>31.9405</v>
      </c>
      <c r="BA10">
        <v>21.320499999999999</v>
      </c>
      <c r="BB10">
        <v>14.1319</v>
      </c>
      <c r="BC10">
        <v>10.4038</v>
      </c>
      <c r="BD10">
        <v>7.7201000000000004</v>
      </c>
      <c r="BE10">
        <v>5.8148999999999997</v>
      </c>
      <c r="BF10">
        <v>4.5511999999999997</v>
      </c>
      <c r="BG10">
        <v>3.8418999999999999</v>
      </c>
      <c r="BH10">
        <v>3.8546</v>
      </c>
      <c r="BI10">
        <v>88.86</v>
      </c>
      <c r="BJ10">
        <v>125.13</v>
      </c>
      <c r="BK10">
        <v>135.66999999999999</v>
      </c>
      <c r="BL10">
        <v>188.09</v>
      </c>
      <c r="BM10">
        <v>188.14</v>
      </c>
      <c r="BN10">
        <v>258.83</v>
      </c>
      <c r="BO10">
        <v>253.43</v>
      </c>
      <c r="BP10">
        <v>349.23</v>
      </c>
      <c r="BQ10">
        <v>339.91</v>
      </c>
      <c r="BR10">
        <v>469.25</v>
      </c>
      <c r="BS10">
        <v>434.25</v>
      </c>
      <c r="BT10">
        <v>598.04999999999995</v>
      </c>
      <c r="BU10">
        <v>521</v>
      </c>
      <c r="BV10">
        <v>713.66</v>
      </c>
      <c r="BW10">
        <v>49.9</v>
      </c>
      <c r="BX10">
        <v>41.4</v>
      </c>
      <c r="BY10">
        <v>17.049600000000002</v>
      </c>
      <c r="BZ10">
        <v>5.6222219999999998</v>
      </c>
      <c r="CA10">
        <v>4.3049999999999997</v>
      </c>
      <c r="CB10">
        <v>4.3049999999999997</v>
      </c>
      <c r="CC10">
        <v>-7.5559000000000003</v>
      </c>
      <c r="CD10">
        <v>4.3049999999999997</v>
      </c>
      <c r="CE10">
        <v>6212517</v>
      </c>
      <c r="CF10">
        <v>2</v>
      </c>
      <c r="CI10">
        <v>3.7892999999999999</v>
      </c>
      <c r="CJ10">
        <v>7.1029</v>
      </c>
      <c r="CK10">
        <v>8.2470999999999997</v>
      </c>
      <c r="CL10">
        <v>10.0543</v>
      </c>
      <c r="CM10">
        <v>12.2621</v>
      </c>
      <c r="CN10">
        <v>15.492100000000001</v>
      </c>
      <c r="CO10">
        <v>4.5106999999999999</v>
      </c>
      <c r="CP10">
        <v>7.6856999999999998</v>
      </c>
      <c r="CQ10">
        <v>8.9571000000000005</v>
      </c>
      <c r="CR10">
        <v>11.482100000000001</v>
      </c>
      <c r="CS10">
        <v>13.5036</v>
      </c>
      <c r="CT10">
        <v>16.408899999999999</v>
      </c>
      <c r="CU10">
        <v>24.963000000000001</v>
      </c>
      <c r="CV10">
        <v>24.880400000000002</v>
      </c>
      <c r="CW10">
        <v>25.002800000000001</v>
      </c>
      <c r="CX10">
        <v>25.071899999999999</v>
      </c>
      <c r="CY10">
        <v>25.028099999999998</v>
      </c>
      <c r="CZ10">
        <v>25.029599999999999</v>
      </c>
      <c r="DB10">
        <v>14688</v>
      </c>
      <c r="DC10">
        <v>543</v>
      </c>
      <c r="DD10">
        <v>9</v>
      </c>
      <c r="DF10" t="s">
        <v>488</v>
      </c>
      <c r="DG10">
        <v>381</v>
      </c>
      <c r="DH10">
        <v>1306</v>
      </c>
      <c r="DI10">
        <v>9</v>
      </c>
      <c r="DJ10">
        <v>1</v>
      </c>
      <c r="DK10">
        <v>35</v>
      </c>
      <c r="DL10">
        <v>39.5</v>
      </c>
      <c r="DM10">
        <v>5.6222219999999998</v>
      </c>
      <c r="DN10">
        <v>1717.6</v>
      </c>
      <c r="DO10">
        <v>1717.4641999999999</v>
      </c>
      <c r="DP10">
        <v>1485.6</v>
      </c>
      <c r="DQ10">
        <v>1401.0857000000001</v>
      </c>
      <c r="DR10">
        <v>1302.3643</v>
      </c>
      <c r="DS10">
        <v>1217.75</v>
      </c>
      <c r="DT10">
        <v>1135.6143</v>
      </c>
      <c r="DU10">
        <v>88.626400000000004</v>
      </c>
      <c r="DV10">
        <v>94.084999999999994</v>
      </c>
      <c r="DW10">
        <v>96.446399999999997</v>
      </c>
      <c r="DX10">
        <v>99.302099999999996</v>
      </c>
      <c r="DY10">
        <v>61.537100000000002</v>
      </c>
      <c r="DZ10">
        <v>36.784999999999997</v>
      </c>
      <c r="EA10">
        <v>66.3857</v>
      </c>
      <c r="EB10">
        <v>31.9405</v>
      </c>
      <c r="EC10">
        <v>21.320499999999999</v>
      </c>
      <c r="ED10">
        <v>14.1319</v>
      </c>
      <c r="EE10">
        <v>10.4038</v>
      </c>
      <c r="EF10">
        <v>7.7201000000000004</v>
      </c>
      <c r="EG10">
        <v>5.8148999999999997</v>
      </c>
      <c r="EH10">
        <v>4.5511999999999997</v>
      </c>
      <c r="EI10">
        <v>3.8418999999999999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3.5489E-2</v>
      </c>
      <c r="EY10">
        <v>3.1426999999999997E-2</v>
      </c>
      <c r="EZ10">
        <v>2.8419E-2</v>
      </c>
      <c r="FA10">
        <v>2.6350999999999999E-2</v>
      </c>
      <c r="FB10">
        <v>2.5038999999999999E-2</v>
      </c>
      <c r="FC10">
        <v>6.0600000000000003E-3</v>
      </c>
      <c r="FD10">
        <v>5.4429999999999999E-3</v>
      </c>
      <c r="FE10">
        <v>-5.9000000000000003E-4</v>
      </c>
      <c r="FF10">
        <v>-1.784E-3</v>
      </c>
      <c r="FG10">
        <v>-4.0470000000000002E-3</v>
      </c>
      <c r="FH10">
        <v>-1.4727000000000001E-2</v>
      </c>
      <c r="FI10">
        <v>-1.9075000000000002E-2</v>
      </c>
      <c r="FJ10">
        <v>-2.918E-3</v>
      </c>
      <c r="FK10">
        <v>-1.6260000000000001E-3</v>
      </c>
      <c r="FL10">
        <v>7.8281000000000003E-2</v>
      </c>
      <c r="FM10">
        <v>7.5379000000000002E-2</v>
      </c>
      <c r="FN10">
        <v>7.3889999999999997E-2</v>
      </c>
      <c r="FO10">
        <v>7.1125999999999995E-2</v>
      </c>
      <c r="FP10">
        <v>7.5329999999999994E-2</v>
      </c>
      <c r="FQ10">
        <v>0.100392</v>
      </c>
      <c r="FR10">
        <v>9.4037999999999997E-2</v>
      </c>
      <c r="FS10">
        <v>-0.30033100000000001</v>
      </c>
      <c r="FT10">
        <v>-0.29567700000000002</v>
      </c>
      <c r="FU10">
        <v>-0.29344599999999998</v>
      </c>
      <c r="FV10">
        <v>-0.292375</v>
      </c>
      <c r="FW10">
        <v>-0.29703600000000002</v>
      </c>
      <c r="FX10">
        <v>-0.30733500000000002</v>
      </c>
      <c r="FY10">
        <v>-0.30025499999999999</v>
      </c>
      <c r="FZ10">
        <v>-1.3361829999999999</v>
      </c>
      <c r="GA10">
        <v>-1.306737</v>
      </c>
      <c r="GB10">
        <v>-1.292103</v>
      </c>
      <c r="GC10">
        <v>-1.285334</v>
      </c>
      <c r="GD10">
        <v>-1.3173189999999999</v>
      </c>
      <c r="GE10">
        <v>-1.3776109999999999</v>
      </c>
      <c r="GF10">
        <v>-1.3330660000000001</v>
      </c>
      <c r="GG10">
        <v>-0.482713</v>
      </c>
      <c r="GH10">
        <v>-0.43802099999999999</v>
      </c>
      <c r="GI10">
        <v>-0.42442400000000002</v>
      </c>
      <c r="GJ10">
        <v>-0.42028199999999999</v>
      </c>
      <c r="GK10">
        <v>-0.46513399999999999</v>
      </c>
      <c r="GL10">
        <v>-0.64200800000000002</v>
      </c>
      <c r="GM10">
        <v>-0.569272</v>
      </c>
      <c r="GN10">
        <v>-0.34922500000000001</v>
      </c>
      <c r="GO10">
        <v>-0.32037100000000002</v>
      </c>
      <c r="GP10">
        <v>-0.30713000000000001</v>
      </c>
      <c r="GQ10">
        <v>-0.300759</v>
      </c>
      <c r="GR10">
        <v>-0.32810600000000001</v>
      </c>
      <c r="GS10">
        <v>-0.39208300000000001</v>
      </c>
      <c r="GT10">
        <v>-0.34923500000000002</v>
      </c>
      <c r="GU10">
        <v>0.40451199999999998</v>
      </c>
      <c r="GV10">
        <v>0.368205</v>
      </c>
      <c r="GW10">
        <v>0.33662700000000001</v>
      </c>
      <c r="GX10">
        <v>0.27618599999999999</v>
      </c>
      <c r="GY10">
        <v>0.44759100000000002</v>
      </c>
      <c r="GZ10">
        <v>0.37035000000000001</v>
      </c>
      <c r="HA10">
        <v>0.32729399999999997</v>
      </c>
      <c r="HB10">
        <v>-40</v>
      </c>
      <c r="HC10">
        <v>-40</v>
      </c>
      <c r="HD10">
        <v>-40</v>
      </c>
      <c r="HE10">
        <v>-40</v>
      </c>
      <c r="HF10">
        <v>-35</v>
      </c>
      <c r="HG10">
        <v>-40</v>
      </c>
      <c r="HH10">
        <v>40</v>
      </c>
      <c r="HI10">
        <v>-2.018418</v>
      </c>
      <c r="HJ10">
        <v>-1.9898579999999999</v>
      </c>
      <c r="HK10">
        <v>-1.97793</v>
      </c>
      <c r="HL10">
        <v>-1.9721070000000001</v>
      </c>
      <c r="HM10">
        <v>-2.000556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742.01800000000003</v>
      </c>
      <c r="HX10">
        <v>0</v>
      </c>
      <c r="HZ10">
        <v>741.97299999999996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766.21199999999999</v>
      </c>
      <c r="IJ10">
        <v>0</v>
      </c>
      <c r="IL10">
        <v>766.23299999999995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775.50800000000004</v>
      </c>
      <c r="IV10">
        <v>0</v>
      </c>
      <c r="IX10">
        <v>775.44500000000005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780.76</v>
      </c>
      <c r="JH10">
        <v>0</v>
      </c>
      <c r="JJ10">
        <v>780.94500000000005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754.49199999999996</v>
      </c>
      <c r="JT10">
        <v>0</v>
      </c>
      <c r="JV10">
        <v>754.59100000000001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737.68700000000001</v>
      </c>
      <c r="KF10">
        <v>0.10199999999999999</v>
      </c>
      <c r="KH10">
        <v>737.76700000000005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770.60599999999999</v>
      </c>
      <c r="KR10">
        <v>2.5000000000000001E-2</v>
      </c>
      <c r="KT10">
        <v>770.69799999999998</v>
      </c>
      <c r="KU10">
        <v>2.5000000000000001E-2</v>
      </c>
      <c r="KV10">
        <v>134.45544559999999</v>
      </c>
      <c r="KW10">
        <v>129.46073393180001</v>
      </c>
      <c r="KX10">
        <v>109.77098399999998</v>
      </c>
      <c r="KY10">
        <v>99.653621498199996</v>
      </c>
      <c r="KZ10">
        <v>98.107102718999982</v>
      </c>
      <c r="LA10">
        <v>122.252358</v>
      </c>
      <c r="LB10">
        <v>106.79089754339999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-31.225235999999999</v>
      </c>
      <c r="LI10">
        <v>-7.6264769999999995</v>
      </c>
      <c r="LJ10">
        <v>-46.631450516999998</v>
      </c>
      <c r="LK10">
        <v>-38.735604890999994</v>
      </c>
      <c r="LL10">
        <v>-31.491134315999997</v>
      </c>
      <c r="LM10">
        <v>-14.940722415999998</v>
      </c>
      <c r="LN10">
        <v>-7.8564905159999956</v>
      </c>
      <c r="LO10">
        <v>-4.3284537620000005</v>
      </c>
      <c r="LP10">
        <v>-5.088312922000001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80.736720000000005</v>
      </c>
      <c r="LY10">
        <v>79.594319999999996</v>
      </c>
      <c r="LZ10">
        <v>79.117199999999997</v>
      </c>
      <c r="MA10">
        <v>78.884280000000004</v>
      </c>
      <c r="MB10">
        <v>70.019459999999995</v>
      </c>
      <c r="MC10">
        <v>0</v>
      </c>
      <c r="MD10">
        <v>0</v>
      </c>
      <c r="ME10">
        <v>-42.781115423199999</v>
      </c>
      <c r="MF10">
        <v>-41.211205784999997</v>
      </c>
      <c r="MG10">
        <v>-40.934166873599999</v>
      </c>
      <c r="MH10">
        <v>-41.734885192199997</v>
      </c>
      <c r="MI10">
        <v>-28.622997471400002</v>
      </c>
      <c r="MJ10">
        <v>-23.616264279999999</v>
      </c>
      <c r="MK10">
        <v>-37.791520210400002</v>
      </c>
      <c r="ML10">
        <v>125.7795996598</v>
      </c>
      <c r="MM10">
        <v>129.10824325580001</v>
      </c>
      <c r="MN10">
        <v>116.46288281039998</v>
      </c>
      <c r="MO10">
        <v>121.86229389</v>
      </c>
      <c r="MP10">
        <v>131.64707473159999</v>
      </c>
      <c r="MQ10">
        <v>63.082403958000015</v>
      </c>
      <c r="MR10">
        <v>56.284587410999997</v>
      </c>
    </row>
    <row r="11" spans="1:356" x14ac:dyDescent="0.25">
      <c r="A11">
        <v>128</v>
      </c>
      <c r="B11" t="s">
        <v>392</v>
      </c>
      <c r="C11" s="3">
        <v>42830.359363425923</v>
      </c>
      <c r="D11">
        <v>42.953800000000001</v>
      </c>
      <c r="E11">
        <v>44.810200000000002</v>
      </c>
      <c r="F11">
        <v>204</v>
      </c>
      <c r="G11">
        <v>44</v>
      </c>
      <c r="H11">
        <v>1.1879999999999999</v>
      </c>
      <c r="I11">
        <v>453.19560000000001</v>
      </c>
      <c r="J11">
        <v>17811</v>
      </c>
      <c r="K11">
        <v>29</v>
      </c>
      <c r="L11">
        <v>239715</v>
      </c>
      <c r="M11">
        <v>239897</v>
      </c>
      <c r="N11">
        <v>239988</v>
      </c>
      <c r="O11">
        <v>239996</v>
      </c>
      <c r="P11">
        <v>139311</v>
      </c>
      <c r="Q11">
        <v>139287</v>
      </c>
      <c r="R11">
        <v>221085</v>
      </c>
      <c r="S11">
        <v>221093</v>
      </c>
      <c r="T11">
        <v>220889</v>
      </c>
      <c r="U11">
        <v>220897</v>
      </c>
      <c r="V11">
        <v>215731</v>
      </c>
      <c r="W11">
        <v>215756</v>
      </c>
      <c r="X11">
        <v>216044</v>
      </c>
      <c r="Y11">
        <v>216036</v>
      </c>
      <c r="Z11">
        <v>294066</v>
      </c>
      <c r="AA11">
        <v>294017</v>
      </c>
      <c r="AB11">
        <v>1365.33</v>
      </c>
      <c r="AC11">
        <v>53016.777300000002</v>
      </c>
      <c r="AD11">
        <v>6</v>
      </c>
      <c r="AE11">
        <v>86.098100000000002</v>
      </c>
      <c r="AF11">
        <v>86.098100000000002</v>
      </c>
      <c r="AG11">
        <v>86.098100000000002</v>
      </c>
      <c r="AH11">
        <v>220.2808</v>
      </c>
      <c r="AI11">
        <v>220.2808</v>
      </c>
      <c r="AJ11">
        <v>4.0872000000000002</v>
      </c>
      <c r="AK11">
        <v>4.0872000000000002</v>
      </c>
      <c r="AL11">
        <v>1175.1953000000001</v>
      </c>
      <c r="AM11">
        <v>1112.1415</v>
      </c>
      <c r="AN11">
        <v>1053.5</v>
      </c>
      <c r="AO11">
        <v>901.5204</v>
      </c>
      <c r="AP11">
        <v>1044.6515999999999</v>
      </c>
      <c r="AQ11">
        <v>983.78830000000005</v>
      </c>
      <c r="AR11">
        <v>967.47580000000005</v>
      </c>
      <c r="AS11">
        <v>951.82730000000004</v>
      </c>
      <c r="AT11">
        <v>936.33929999999998</v>
      </c>
      <c r="AU11">
        <v>927.09879999999998</v>
      </c>
      <c r="AV11">
        <v>916.47320000000002</v>
      </c>
      <c r="AW11">
        <v>903.41989999999998</v>
      </c>
      <c r="AX11">
        <v>16.2</v>
      </c>
      <c r="AY11">
        <v>23</v>
      </c>
      <c r="AZ11">
        <v>32.064399999999999</v>
      </c>
      <c r="BA11">
        <v>21.493500000000001</v>
      </c>
      <c r="BB11">
        <v>14.2865</v>
      </c>
      <c r="BC11">
        <v>10.4718</v>
      </c>
      <c r="BD11">
        <v>7.7595000000000001</v>
      </c>
      <c r="BE11">
        <v>5.8315999999999999</v>
      </c>
      <c r="BF11">
        <v>4.5487000000000002</v>
      </c>
      <c r="BG11">
        <v>3.8441999999999998</v>
      </c>
      <c r="BH11">
        <v>3.8561000000000001</v>
      </c>
      <c r="BI11">
        <v>90.71</v>
      </c>
      <c r="BJ11">
        <v>126.22</v>
      </c>
      <c r="BK11">
        <v>138.18</v>
      </c>
      <c r="BL11">
        <v>189.14</v>
      </c>
      <c r="BM11">
        <v>191.1</v>
      </c>
      <c r="BN11">
        <v>260.41000000000003</v>
      </c>
      <c r="BO11">
        <v>257.97000000000003</v>
      </c>
      <c r="BP11">
        <v>351.81</v>
      </c>
      <c r="BQ11">
        <v>346.23</v>
      </c>
      <c r="BR11">
        <v>473.76</v>
      </c>
      <c r="BS11">
        <v>443.24</v>
      </c>
      <c r="BT11">
        <v>605.82000000000005</v>
      </c>
      <c r="BU11">
        <v>532.91999999999996</v>
      </c>
      <c r="BV11">
        <v>723.16</v>
      </c>
      <c r="BW11">
        <v>50.6</v>
      </c>
      <c r="BX11">
        <v>41.4</v>
      </c>
      <c r="BY11">
        <v>18.895700000000001</v>
      </c>
      <c r="BZ11">
        <v>2.75</v>
      </c>
      <c r="CA11">
        <v>2.6071</v>
      </c>
      <c r="CB11">
        <v>3.6766000000000001</v>
      </c>
      <c r="CC11">
        <v>-7.4200999999999997</v>
      </c>
      <c r="CD11">
        <v>2.6071</v>
      </c>
      <c r="CE11">
        <v>6212517</v>
      </c>
      <c r="CF11">
        <v>2</v>
      </c>
      <c r="CI11">
        <v>3.8285999999999998</v>
      </c>
      <c r="CJ11">
        <v>7.0757000000000003</v>
      </c>
      <c r="CK11">
        <v>8.1763999999999992</v>
      </c>
      <c r="CL11">
        <v>9.9807000000000006</v>
      </c>
      <c r="CM11">
        <v>12.18</v>
      </c>
      <c r="CN11">
        <v>15.3171</v>
      </c>
      <c r="CO11">
        <v>5.0872999999999999</v>
      </c>
      <c r="CP11">
        <v>7.5381999999999998</v>
      </c>
      <c r="CQ11">
        <v>8.7727000000000004</v>
      </c>
      <c r="CR11">
        <v>11.498200000000001</v>
      </c>
      <c r="CS11">
        <v>12.98</v>
      </c>
      <c r="CT11">
        <v>16.234500000000001</v>
      </c>
      <c r="CU11">
        <v>24.9343</v>
      </c>
      <c r="CV11">
        <v>24.874099999999999</v>
      </c>
      <c r="CW11">
        <v>24.970600000000001</v>
      </c>
      <c r="CX11">
        <v>25.096399999999999</v>
      </c>
      <c r="CY11">
        <v>25.0641</v>
      </c>
      <c r="CZ11">
        <v>24.965399999999999</v>
      </c>
      <c r="DB11">
        <v>14688</v>
      </c>
      <c r="DC11">
        <v>543</v>
      </c>
      <c r="DD11">
        <v>10</v>
      </c>
      <c r="DF11" t="s">
        <v>488</v>
      </c>
      <c r="DG11">
        <v>381</v>
      </c>
      <c r="DH11">
        <v>1306</v>
      </c>
      <c r="DI11">
        <v>9</v>
      </c>
      <c r="DJ11">
        <v>1</v>
      </c>
      <c r="DK11">
        <v>35</v>
      </c>
      <c r="DL11">
        <v>34.799999</v>
      </c>
      <c r="DM11">
        <v>2.75</v>
      </c>
      <c r="DN11">
        <v>1707.0286000000001</v>
      </c>
      <c r="DO11">
        <v>1723.6786</v>
      </c>
      <c r="DP11">
        <v>1480.6428000000001</v>
      </c>
      <c r="DQ11">
        <v>1396.85</v>
      </c>
      <c r="DR11">
        <v>1288.9641999999999</v>
      </c>
      <c r="DS11">
        <v>1208.7927999999999</v>
      </c>
      <c r="DT11">
        <v>1089.4572000000001</v>
      </c>
      <c r="DU11">
        <v>100.45359999999999</v>
      </c>
      <c r="DV11">
        <v>101.6</v>
      </c>
      <c r="DW11">
        <v>98.9679</v>
      </c>
      <c r="DX11">
        <v>99.041399999999996</v>
      </c>
      <c r="DY11">
        <v>65.954999999999998</v>
      </c>
      <c r="DZ11">
        <v>35.996400000000001</v>
      </c>
      <c r="EA11">
        <v>67.535700000000006</v>
      </c>
      <c r="EB11">
        <v>32.064399999999999</v>
      </c>
      <c r="EC11">
        <v>21.493500000000001</v>
      </c>
      <c r="ED11">
        <v>14.2865</v>
      </c>
      <c r="EE11">
        <v>10.4718</v>
      </c>
      <c r="EF11">
        <v>7.7595000000000001</v>
      </c>
      <c r="EG11">
        <v>5.8315999999999999</v>
      </c>
      <c r="EH11">
        <v>4.5487000000000002</v>
      </c>
      <c r="EI11">
        <v>3.8441999999999998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3.3146000000000002E-2</v>
      </c>
      <c r="EY11">
        <v>2.9443E-2</v>
      </c>
      <c r="EZ11">
        <v>2.6488999999999999E-2</v>
      </c>
      <c r="FA11">
        <v>2.5527000000000001E-2</v>
      </c>
      <c r="FB11">
        <v>2.4094000000000001E-2</v>
      </c>
      <c r="FC11">
        <v>6.3810000000000004E-3</v>
      </c>
      <c r="FD11">
        <v>5.764E-3</v>
      </c>
      <c r="FE11">
        <v>-5.9000000000000003E-4</v>
      </c>
      <c r="FF11">
        <v>-1.756E-3</v>
      </c>
      <c r="FG11">
        <v>-4.0150000000000003E-3</v>
      </c>
      <c r="FH11">
        <v>-1.4699E-2</v>
      </c>
      <c r="FI11">
        <v>-1.9078000000000001E-2</v>
      </c>
      <c r="FJ11">
        <v>-1.1609999999999999E-3</v>
      </c>
      <c r="FK11">
        <v>-5.5900000000000004E-4</v>
      </c>
      <c r="FL11">
        <v>7.8287999999999996E-2</v>
      </c>
      <c r="FM11">
        <v>7.5386999999999996E-2</v>
      </c>
      <c r="FN11">
        <v>7.3895000000000002E-2</v>
      </c>
      <c r="FO11">
        <v>7.1127999999999997E-2</v>
      </c>
      <c r="FP11">
        <v>7.5337000000000001E-2</v>
      </c>
      <c r="FQ11">
        <v>0.100396</v>
      </c>
      <c r="FR11">
        <v>9.4059000000000004E-2</v>
      </c>
      <c r="FS11">
        <v>-0.30025099999999999</v>
      </c>
      <c r="FT11">
        <v>-0.29579499999999997</v>
      </c>
      <c r="FU11">
        <v>-0.29361300000000001</v>
      </c>
      <c r="FV11">
        <v>-0.29254999999999998</v>
      </c>
      <c r="FW11">
        <v>-0.296983</v>
      </c>
      <c r="FX11">
        <v>-0.30760700000000002</v>
      </c>
      <c r="FY11">
        <v>-0.30039700000000003</v>
      </c>
      <c r="FZ11">
        <v>-1.3360449999999999</v>
      </c>
      <c r="GA11">
        <v>-1.3106260000000001</v>
      </c>
      <c r="GB11">
        <v>-1.2963370000000001</v>
      </c>
      <c r="GC11">
        <v>-1.2892319999999999</v>
      </c>
      <c r="GD11">
        <v>-1.3177300000000001</v>
      </c>
      <c r="GE11">
        <v>-1.3844350000000001</v>
      </c>
      <c r="GF11">
        <v>-1.3387640000000001</v>
      </c>
      <c r="GG11">
        <v>-0.48270200000000002</v>
      </c>
      <c r="GH11">
        <v>-0.43804900000000002</v>
      </c>
      <c r="GI11">
        <v>-0.42433599999999999</v>
      </c>
      <c r="GJ11">
        <v>-0.420099</v>
      </c>
      <c r="GK11">
        <v>-0.46513500000000002</v>
      </c>
      <c r="GL11">
        <v>-0.64182099999999997</v>
      </c>
      <c r="GM11">
        <v>-0.56952100000000005</v>
      </c>
      <c r="GN11">
        <v>-0.34908899999999998</v>
      </c>
      <c r="GO11">
        <v>-0.320164</v>
      </c>
      <c r="GP11">
        <v>-0.30717800000000001</v>
      </c>
      <c r="GQ11">
        <v>-0.30101099999999997</v>
      </c>
      <c r="GR11">
        <v>-0.32794800000000002</v>
      </c>
      <c r="GS11">
        <v>-0.39222800000000002</v>
      </c>
      <c r="GT11">
        <v>-0.34870099999999998</v>
      </c>
      <c r="GU11">
        <v>0.40476400000000001</v>
      </c>
      <c r="GV11">
        <v>0.36882700000000002</v>
      </c>
      <c r="GW11">
        <v>0.33808100000000002</v>
      </c>
      <c r="GX11">
        <v>0.27713500000000002</v>
      </c>
      <c r="GY11">
        <v>0.44893100000000002</v>
      </c>
      <c r="GZ11">
        <v>0.37089899999999998</v>
      </c>
      <c r="HA11">
        <v>0.32739299999999999</v>
      </c>
      <c r="HB11">
        <v>-40</v>
      </c>
      <c r="HC11">
        <v>-35</v>
      </c>
      <c r="HD11">
        <v>-35</v>
      </c>
      <c r="HE11">
        <v>-35</v>
      </c>
      <c r="HF11">
        <v>-35</v>
      </c>
      <c r="HG11">
        <v>-30</v>
      </c>
      <c r="HH11">
        <v>30</v>
      </c>
      <c r="HI11">
        <v>-2.01844</v>
      </c>
      <c r="HJ11">
        <v>-1.9909319999999999</v>
      </c>
      <c r="HK11">
        <v>-1.978988</v>
      </c>
      <c r="HL11">
        <v>-1.9731430000000001</v>
      </c>
      <c r="HM11">
        <v>-2.0005109999999999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742.01800000000003</v>
      </c>
      <c r="HX11">
        <v>0</v>
      </c>
      <c r="HZ11">
        <v>741.97299999999996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766.21199999999999</v>
      </c>
      <c r="IJ11">
        <v>0</v>
      </c>
      <c r="IL11">
        <v>766.23299999999995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775.50800000000004</v>
      </c>
      <c r="IV11">
        <v>0</v>
      </c>
      <c r="IX11">
        <v>775.44500000000005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780.76</v>
      </c>
      <c r="JH11">
        <v>0</v>
      </c>
      <c r="JJ11">
        <v>780.94500000000005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754.49199999999996</v>
      </c>
      <c r="JT11">
        <v>0</v>
      </c>
      <c r="JV11">
        <v>754.59100000000001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737.68700000000001</v>
      </c>
      <c r="KF11">
        <v>0.10199999999999999</v>
      </c>
      <c r="KH11">
        <v>737.76700000000005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770.60599999999999</v>
      </c>
      <c r="KR11">
        <v>2.5000000000000001E-2</v>
      </c>
      <c r="KT11">
        <v>770.69799999999998</v>
      </c>
      <c r="KU11">
        <v>2.5000000000000001E-2</v>
      </c>
      <c r="KV11">
        <v>133.63985503680001</v>
      </c>
      <c r="KW11">
        <v>129.94295861819998</v>
      </c>
      <c r="KX11">
        <v>109.41209970600001</v>
      </c>
      <c r="KY11">
        <v>99.355146799999986</v>
      </c>
      <c r="KZ11">
        <v>97.106695935399998</v>
      </c>
      <c r="LA11">
        <v>121.3579619488</v>
      </c>
      <c r="LB11">
        <v>102.47325477480001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-31.252871199999998</v>
      </c>
      <c r="LI11">
        <v>-7.6300838000000004</v>
      </c>
      <c r="LJ11">
        <v>-43.496281020000005</v>
      </c>
      <c r="LK11">
        <v>-36.287302062000002</v>
      </c>
      <c r="LL11">
        <v>-29.133877737999999</v>
      </c>
      <c r="LM11">
        <v>-13.959804096000001</v>
      </c>
      <c r="LN11">
        <v>-6.6097336800000006</v>
      </c>
      <c r="LO11">
        <v>-7.2267507000000011</v>
      </c>
      <c r="LP11">
        <v>-6.9682666199999996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80.7376</v>
      </c>
      <c r="LY11">
        <v>69.68262</v>
      </c>
      <c r="LZ11">
        <v>69.264579999999995</v>
      </c>
      <c r="MA11">
        <v>69.060005000000004</v>
      </c>
      <c r="MB11">
        <v>70.017884999999993</v>
      </c>
      <c r="MC11">
        <v>0</v>
      </c>
      <c r="MD11">
        <v>0</v>
      </c>
      <c r="ME11">
        <v>-48.489153627199997</v>
      </c>
      <c r="MF11">
        <v>-44.505778399999997</v>
      </c>
      <c r="MG11">
        <v>-41.9956428144</v>
      </c>
      <c r="MH11">
        <v>-41.6071930986</v>
      </c>
      <c r="MI11">
        <v>-30.677978925000001</v>
      </c>
      <c r="MJ11">
        <v>-23.103245444399999</v>
      </c>
      <c r="MK11">
        <v>-38.46299939970001</v>
      </c>
      <c r="ML11">
        <v>122.39202038960001</v>
      </c>
      <c r="MM11">
        <v>118.83249815619996</v>
      </c>
      <c r="MN11">
        <v>107.54715915359999</v>
      </c>
      <c r="MO11">
        <v>112.8481546054</v>
      </c>
      <c r="MP11">
        <v>129.83686833039999</v>
      </c>
      <c r="MQ11">
        <v>59.775094604399996</v>
      </c>
      <c r="MR11">
        <v>49.411904955100013</v>
      </c>
    </row>
    <row r="12" spans="1:356" x14ac:dyDescent="0.25">
      <c r="A12">
        <v>128</v>
      </c>
      <c r="B12" t="s">
        <v>393</v>
      </c>
      <c r="C12" s="3">
        <v>42830.362372685187</v>
      </c>
      <c r="D12">
        <v>43.017800000000001</v>
      </c>
      <c r="E12">
        <v>44.676700000000004</v>
      </c>
      <c r="F12">
        <v>215</v>
      </c>
      <c r="G12">
        <v>57</v>
      </c>
      <c r="H12">
        <v>1.1117999999999999</v>
      </c>
      <c r="I12">
        <v>787.37959999999998</v>
      </c>
      <c r="J12">
        <v>24799</v>
      </c>
      <c r="K12">
        <v>29</v>
      </c>
      <c r="L12">
        <v>239715</v>
      </c>
      <c r="M12">
        <v>239897</v>
      </c>
      <c r="N12">
        <v>239988</v>
      </c>
      <c r="O12">
        <v>239996</v>
      </c>
      <c r="P12">
        <v>139311</v>
      </c>
      <c r="Q12">
        <v>139287</v>
      </c>
      <c r="R12">
        <v>221085</v>
      </c>
      <c r="S12">
        <v>221093</v>
      </c>
      <c r="T12">
        <v>220889</v>
      </c>
      <c r="U12">
        <v>220897</v>
      </c>
      <c r="V12">
        <v>215731</v>
      </c>
      <c r="W12">
        <v>215756</v>
      </c>
      <c r="X12">
        <v>216044</v>
      </c>
      <c r="Y12">
        <v>216036</v>
      </c>
      <c r="Z12">
        <v>294066</v>
      </c>
      <c r="AA12">
        <v>294017</v>
      </c>
      <c r="AB12">
        <v>1365.33</v>
      </c>
      <c r="AC12">
        <v>53041.835899999998</v>
      </c>
      <c r="AD12">
        <v>6</v>
      </c>
      <c r="AE12">
        <v>86.842399999999998</v>
      </c>
      <c r="AF12">
        <v>86.842399999999998</v>
      </c>
      <c r="AG12">
        <v>86.842399999999998</v>
      </c>
      <c r="AH12">
        <v>221.02520000000001</v>
      </c>
      <c r="AI12">
        <v>221.02520000000001</v>
      </c>
      <c r="AJ12">
        <v>4.8315000000000001</v>
      </c>
      <c r="AK12">
        <v>4.8315000000000001</v>
      </c>
      <c r="AL12">
        <v>1175.1953000000001</v>
      </c>
      <c r="AM12">
        <v>1102.5908999999999</v>
      </c>
      <c r="AN12">
        <v>1055.5</v>
      </c>
      <c r="AO12">
        <v>884.44780000000003</v>
      </c>
      <c r="AP12">
        <v>1055.8931</v>
      </c>
      <c r="AQ12">
        <v>990.98689999999999</v>
      </c>
      <c r="AR12">
        <v>973.41859999999997</v>
      </c>
      <c r="AS12">
        <v>956.91489999999999</v>
      </c>
      <c r="AT12">
        <v>939.81529999999998</v>
      </c>
      <c r="AU12">
        <v>929.94870000000003</v>
      </c>
      <c r="AV12">
        <v>920.21559999999999</v>
      </c>
      <c r="AW12">
        <v>905.82090000000005</v>
      </c>
      <c r="AX12">
        <v>16</v>
      </c>
      <c r="AY12">
        <v>21.2</v>
      </c>
      <c r="AZ12">
        <v>32.378399999999999</v>
      </c>
      <c r="BA12">
        <v>19.7319</v>
      </c>
      <c r="BB12">
        <v>12.207700000000001</v>
      </c>
      <c r="BC12">
        <v>8.5297999999999998</v>
      </c>
      <c r="BD12">
        <v>6.1512000000000002</v>
      </c>
      <c r="BE12">
        <v>4.4824999999999999</v>
      </c>
      <c r="BF12">
        <v>3.3994</v>
      </c>
      <c r="BG12">
        <v>2.8229000000000002</v>
      </c>
      <c r="BH12">
        <v>2.8277000000000001</v>
      </c>
      <c r="BI12">
        <v>89.09</v>
      </c>
      <c r="BJ12">
        <v>140.65</v>
      </c>
      <c r="BK12">
        <v>146.19999999999999</v>
      </c>
      <c r="BL12">
        <v>223.84</v>
      </c>
      <c r="BM12">
        <v>214.28</v>
      </c>
      <c r="BN12">
        <v>323.92</v>
      </c>
      <c r="BO12">
        <v>295.74</v>
      </c>
      <c r="BP12">
        <v>451.61</v>
      </c>
      <c r="BQ12">
        <v>404.84</v>
      </c>
      <c r="BR12">
        <v>630.55999999999995</v>
      </c>
      <c r="BS12">
        <v>540.9</v>
      </c>
      <c r="BT12">
        <v>828.12</v>
      </c>
      <c r="BU12">
        <v>660.44</v>
      </c>
      <c r="BV12">
        <v>1005.7</v>
      </c>
      <c r="BW12">
        <v>50.4</v>
      </c>
      <c r="BX12">
        <v>41.2</v>
      </c>
      <c r="BY12">
        <v>35.714300000000001</v>
      </c>
      <c r="BZ12">
        <v>-23.645451999999999</v>
      </c>
      <c r="CA12">
        <v>-22.6525</v>
      </c>
      <c r="CB12">
        <v>22.6525</v>
      </c>
      <c r="CC12">
        <v>-11.932399999999999</v>
      </c>
      <c r="CD12">
        <v>-22.6525</v>
      </c>
      <c r="CE12">
        <v>6212510</v>
      </c>
      <c r="CF12">
        <v>2</v>
      </c>
      <c r="CI12">
        <v>3.7092999999999998</v>
      </c>
      <c r="CJ12">
        <v>6.7636000000000003</v>
      </c>
      <c r="CK12">
        <v>8.4963999999999995</v>
      </c>
      <c r="CL12">
        <v>10.324999999999999</v>
      </c>
      <c r="CM12">
        <v>11.767099999999999</v>
      </c>
      <c r="CN12">
        <v>15.222099999999999</v>
      </c>
      <c r="CO12">
        <v>4.1016000000000004</v>
      </c>
      <c r="CP12">
        <v>7.2081999999999997</v>
      </c>
      <c r="CQ12">
        <v>9.2851999999999997</v>
      </c>
      <c r="CR12">
        <v>11.2</v>
      </c>
      <c r="CS12">
        <v>12.919700000000001</v>
      </c>
      <c r="CT12">
        <v>16.988499999999998</v>
      </c>
      <c r="CU12">
        <v>24.89</v>
      </c>
      <c r="CV12">
        <v>25.028199999999998</v>
      </c>
      <c r="CW12">
        <v>25.013300000000001</v>
      </c>
      <c r="CX12">
        <v>24.954799999999999</v>
      </c>
      <c r="CY12">
        <v>24.942599999999999</v>
      </c>
      <c r="CZ12">
        <v>25.209900000000001</v>
      </c>
      <c r="DB12">
        <v>14688</v>
      </c>
      <c r="DC12">
        <v>543</v>
      </c>
      <c r="DD12">
        <v>11</v>
      </c>
      <c r="DF12" t="s">
        <v>489</v>
      </c>
      <c r="DG12">
        <v>279</v>
      </c>
      <c r="DH12">
        <v>1426</v>
      </c>
      <c r="DI12">
        <v>7</v>
      </c>
      <c r="DJ12">
        <v>8</v>
      </c>
      <c r="DK12">
        <v>25</v>
      </c>
      <c r="DL12">
        <v>34.833336000000003</v>
      </c>
      <c r="DM12">
        <v>-23.645451999999999</v>
      </c>
      <c r="DN12">
        <v>2109.1071999999999</v>
      </c>
      <c r="DO12">
        <v>2013.7572</v>
      </c>
      <c r="DP12">
        <v>1731.3928000000001</v>
      </c>
      <c r="DQ12">
        <v>1518.0072</v>
      </c>
      <c r="DR12">
        <v>1416.7284999999999</v>
      </c>
      <c r="DS12">
        <v>1474.3071</v>
      </c>
      <c r="DT12">
        <v>1218.4000000000001</v>
      </c>
      <c r="DU12">
        <v>121.7886</v>
      </c>
      <c r="DV12">
        <v>122.85429999999999</v>
      </c>
      <c r="DW12">
        <v>122.67</v>
      </c>
      <c r="DX12">
        <v>121.7136</v>
      </c>
      <c r="DY12">
        <v>89.773600000000002</v>
      </c>
      <c r="DZ12">
        <v>45.447899999999997</v>
      </c>
      <c r="EA12">
        <v>57.152099999999997</v>
      </c>
      <c r="EB12">
        <v>32.378399999999999</v>
      </c>
      <c r="EC12">
        <v>19.7319</v>
      </c>
      <c r="ED12">
        <v>12.207700000000001</v>
      </c>
      <c r="EE12">
        <v>8.5297999999999998</v>
      </c>
      <c r="EF12">
        <v>6.1512000000000002</v>
      </c>
      <c r="EG12">
        <v>4.4824999999999999</v>
      </c>
      <c r="EH12">
        <v>3.3994</v>
      </c>
      <c r="EI12">
        <v>2.8229000000000002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3.9396E-2</v>
      </c>
      <c r="EY12">
        <v>3.4966999999999998E-2</v>
      </c>
      <c r="EZ12">
        <v>3.1688000000000001E-2</v>
      </c>
      <c r="FA12">
        <v>3.2890000000000003E-2</v>
      </c>
      <c r="FB12">
        <v>3.1632E-2</v>
      </c>
      <c r="FC12">
        <v>9.8219999999999991E-3</v>
      </c>
      <c r="FD12">
        <v>9.1819999999999992E-3</v>
      </c>
      <c r="FE12">
        <v>-8.8400000000000002E-4</v>
      </c>
      <c r="FF12">
        <v>-2.6610000000000002E-3</v>
      </c>
      <c r="FG12">
        <v>-6.0280000000000004E-3</v>
      </c>
      <c r="FH12">
        <v>-2.2429999999999999E-2</v>
      </c>
      <c r="FI12">
        <v>-3.0030999999999999E-2</v>
      </c>
      <c r="FJ12">
        <v>-1.0038999999999999E-2</v>
      </c>
      <c r="FK12">
        <v>-5.8310000000000002E-3</v>
      </c>
      <c r="FL12">
        <v>7.0888999999999994E-2</v>
      </c>
      <c r="FM12">
        <v>6.8266999999999994E-2</v>
      </c>
      <c r="FN12">
        <v>6.6916000000000003E-2</v>
      </c>
      <c r="FO12">
        <v>6.4427999999999999E-2</v>
      </c>
      <c r="FP12">
        <v>6.8238999999999994E-2</v>
      </c>
      <c r="FQ12">
        <v>9.0653999999999998E-2</v>
      </c>
      <c r="FR12">
        <v>8.5001999999999994E-2</v>
      </c>
      <c r="FS12">
        <v>-0.35582200000000003</v>
      </c>
      <c r="FT12">
        <v>-0.35019</v>
      </c>
      <c r="FU12">
        <v>-0.34782000000000002</v>
      </c>
      <c r="FV12">
        <v>-0.34631600000000001</v>
      </c>
      <c r="FW12">
        <v>-0.351576</v>
      </c>
      <c r="FX12">
        <v>-0.36438999999999999</v>
      </c>
      <c r="FY12">
        <v>-0.355182</v>
      </c>
      <c r="FZ12">
        <v>-1.2910889999999999</v>
      </c>
      <c r="GA12">
        <v>-1.2619769999999999</v>
      </c>
      <c r="GB12">
        <v>-1.251576</v>
      </c>
      <c r="GC12">
        <v>-1.2446379999999999</v>
      </c>
      <c r="GD12">
        <v>-1.2719499999999999</v>
      </c>
      <c r="GE12">
        <v>-1.334265</v>
      </c>
      <c r="GF12">
        <v>-1.286489</v>
      </c>
      <c r="GG12">
        <v>-0.58785500000000002</v>
      </c>
      <c r="GH12">
        <v>-0.53374500000000002</v>
      </c>
      <c r="GI12">
        <v>-0.51705400000000001</v>
      </c>
      <c r="GJ12">
        <v>-0.51284799999999997</v>
      </c>
      <c r="GK12">
        <v>-0.56771700000000003</v>
      </c>
      <c r="GL12">
        <v>-0.78329199999999999</v>
      </c>
      <c r="GM12">
        <v>-0.69724600000000003</v>
      </c>
      <c r="GN12">
        <v>-0.29855100000000001</v>
      </c>
      <c r="GO12">
        <v>-0.273422</v>
      </c>
      <c r="GP12">
        <v>-0.26235599999999998</v>
      </c>
      <c r="GQ12">
        <v>-0.25568099999999999</v>
      </c>
      <c r="GR12">
        <v>-0.278729</v>
      </c>
      <c r="GS12">
        <v>-0.33560600000000002</v>
      </c>
      <c r="GT12">
        <v>-0.29573500000000003</v>
      </c>
      <c r="GU12">
        <v>0.38757599999999998</v>
      </c>
      <c r="GV12">
        <v>0.34287099999999998</v>
      </c>
      <c r="GW12">
        <v>0.27055800000000002</v>
      </c>
      <c r="GX12">
        <v>0.21490400000000001</v>
      </c>
      <c r="GY12">
        <v>0.33640300000000001</v>
      </c>
      <c r="GZ12">
        <v>0.26418999999999998</v>
      </c>
      <c r="HA12">
        <v>0.22848299999999999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-2.4057330000000001</v>
      </c>
      <c r="HJ12">
        <v>-2.3709880000000001</v>
      </c>
      <c r="HK12">
        <v>-2.3576429999999999</v>
      </c>
      <c r="HL12">
        <v>-2.3518430000000001</v>
      </c>
      <c r="HM12">
        <v>-2.3852530000000001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742.01800000000003</v>
      </c>
      <c r="HX12">
        <v>0</v>
      </c>
      <c r="HZ12">
        <v>741.97299999999996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766.21199999999999</v>
      </c>
      <c r="IJ12">
        <v>0</v>
      </c>
      <c r="IL12">
        <v>766.23299999999995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775.50800000000004</v>
      </c>
      <c r="IV12">
        <v>0</v>
      </c>
      <c r="IX12">
        <v>775.44500000000005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780.76</v>
      </c>
      <c r="JH12">
        <v>0</v>
      </c>
      <c r="JJ12">
        <v>780.94500000000005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754.49199999999996</v>
      </c>
      <c r="JT12">
        <v>0</v>
      </c>
      <c r="JV12">
        <v>754.59100000000001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737.68700000000001</v>
      </c>
      <c r="KF12">
        <v>0.10199999999999999</v>
      </c>
      <c r="KH12">
        <v>737.76700000000005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770.60599999999999</v>
      </c>
      <c r="KR12">
        <v>2.5000000000000001E-2</v>
      </c>
      <c r="KT12">
        <v>770.69799999999998</v>
      </c>
      <c r="KU12">
        <v>2.5000000000000001E-2</v>
      </c>
      <c r="KV12">
        <v>149.51250030079999</v>
      </c>
      <c r="KW12">
        <v>137.4731627724</v>
      </c>
      <c r="KX12">
        <v>115.85788060480002</v>
      </c>
      <c r="KY12">
        <v>97.802167881599999</v>
      </c>
      <c r="KZ12">
        <v>96.676136111499986</v>
      </c>
      <c r="LA12">
        <v>133.65183584339999</v>
      </c>
      <c r="LB12">
        <v>103.56643680000001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-37.022024000000002</v>
      </c>
      <c r="LI12">
        <v>-9.0216227999999994</v>
      </c>
      <c r="LJ12">
        <v>-49.722419567999999</v>
      </c>
      <c r="LK12">
        <v>-40.769428961999999</v>
      </c>
      <c r="LL12">
        <v>-32.115440160000006</v>
      </c>
      <c r="LM12">
        <v>-13.018913480000004</v>
      </c>
      <c r="LN12">
        <v>-2.0363919500000023</v>
      </c>
      <c r="LO12">
        <v>0.28953550500000025</v>
      </c>
      <c r="LP12">
        <v>-4.3110246389999984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84.200654999999998</v>
      </c>
      <c r="LY12">
        <v>82.984580000000008</v>
      </c>
      <c r="LZ12">
        <v>70.729289999999992</v>
      </c>
      <c r="MA12">
        <v>58.796075000000002</v>
      </c>
      <c r="MB12">
        <v>59.631325000000004</v>
      </c>
      <c r="MC12">
        <v>0</v>
      </c>
      <c r="MD12">
        <v>0</v>
      </c>
      <c r="ME12">
        <v>-71.594037452999999</v>
      </c>
      <c r="MF12">
        <v>-65.572868353499999</v>
      </c>
      <c r="MG12">
        <v>-63.42701418</v>
      </c>
      <c r="MH12">
        <v>-62.420576332799996</v>
      </c>
      <c r="MI12">
        <v>-50.9659988712</v>
      </c>
      <c r="MJ12">
        <v>-35.598976486799998</v>
      </c>
      <c r="MK12">
        <v>-39.849073116600003</v>
      </c>
      <c r="ML12">
        <v>112.39669827979998</v>
      </c>
      <c r="MM12">
        <v>114.11544545690002</v>
      </c>
      <c r="MN12">
        <v>91.044716264800016</v>
      </c>
      <c r="MO12">
        <v>81.158753068799982</v>
      </c>
      <c r="MP12">
        <v>103.30507029029998</v>
      </c>
      <c r="MQ12">
        <v>61.320370861599997</v>
      </c>
      <c r="MR12">
        <v>50.384716244400003</v>
      </c>
    </row>
    <row r="13" spans="1:356" x14ac:dyDescent="0.25">
      <c r="A13">
        <v>128</v>
      </c>
      <c r="B13" t="s">
        <v>394</v>
      </c>
      <c r="C13" s="3">
        <v>42830.36577546296</v>
      </c>
      <c r="D13">
        <v>42.364800000000002</v>
      </c>
      <c r="E13">
        <v>44.069700000000005</v>
      </c>
      <c r="F13">
        <v>236</v>
      </c>
      <c r="G13">
        <v>49</v>
      </c>
      <c r="H13">
        <v>1.2529999999999999</v>
      </c>
      <c r="I13">
        <v>529.29560000000004</v>
      </c>
      <c r="J13">
        <v>25009</v>
      </c>
      <c r="K13">
        <v>29</v>
      </c>
      <c r="L13">
        <v>239715</v>
      </c>
      <c r="M13">
        <v>239897</v>
      </c>
      <c r="N13">
        <v>239988</v>
      </c>
      <c r="O13">
        <v>239996</v>
      </c>
      <c r="P13">
        <v>139311</v>
      </c>
      <c r="Q13">
        <v>139287</v>
      </c>
      <c r="R13">
        <v>221085</v>
      </c>
      <c r="S13">
        <v>221093</v>
      </c>
      <c r="T13">
        <v>220889</v>
      </c>
      <c r="U13">
        <v>220897</v>
      </c>
      <c r="V13">
        <v>215731</v>
      </c>
      <c r="W13">
        <v>215756</v>
      </c>
      <c r="X13">
        <v>216044</v>
      </c>
      <c r="Y13">
        <v>216036</v>
      </c>
      <c r="Z13">
        <v>294066</v>
      </c>
      <c r="AA13">
        <v>294017</v>
      </c>
      <c r="AB13">
        <v>1365.33</v>
      </c>
      <c r="AC13">
        <v>53067.160199999998</v>
      </c>
      <c r="AD13">
        <v>6</v>
      </c>
      <c r="AE13">
        <v>87.291499999999999</v>
      </c>
      <c r="AF13">
        <v>87.291499999999999</v>
      </c>
      <c r="AG13">
        <v>87.291499999999999</v>
      </c>
      <c r="AH13">
        <v>221.4743</v>
      </c>
      <c r="AI13">
        <v>221.4743</v>
      </c>
      <c r="AJ13">
        <v>5.2805999999999997</v>
      </c>
      <c r="AK13">
        <v>5.2805999999999997</v>
      </c>
      <c r="AL13">
        <v>1188.0859</v>
      </c>
      <c r="AM13">
        <v>1096.0675000000001</v>
      </c>
      <c r="AN13">
        <v>1062.1666</v>
      </c>
      <c r="AO13">
        <v>922.25160000000005</v>
      </c>
      <c r="AP13">
        <v>1047.8341</v>
      </c>
      <c r="AQ13">
        <v>995.23900000000003</v>
      </c>
      <c r="AR13">
        <v>982.29190000000006</v>
      </c>
      <c r="AS13">
        <v>969.13589999999999</v>
      </c>
      <c r="AT13">
        <v>956.08929999999998</v>
      </c>
      <c r="AU13">
        <v>948.66819999999996</v>
      </c>
      <c r="AV13">
        <v>940.72370000000001</v>
      </c>
      <c r="AW13">
        <v>929.29639999999995</v>
      </c>
      <c r="AX13">
        <v>17.399999999999999</v>
      </c>
      <c r="AY13">
        <v>17</v>
      </c>
      <c r="AZ13">
        <v>32.557699999999997</v>
      </c>
      <c r="BA13">
        <v>21.892399999999999</v>
      </c>
      <c r="BB13">
        <v>14.582100000000001</v>
      </c>
      <c r="BC13">
        <v>10.647500000000001</v>
      </c>
      <c r="BD13">
        <v>7.8777999999999997</v>
      </c>
      <c r="BE13">
        <v>6.0202999999999998</v>
      </c>
      <c r="BF13">
        <v>4.7858999999999998</v>
      </c>
      <c r="BG13">
        <v>4.1048</v>
      </c>
      <c r="BH13">
        <v>4.1102999999999996</v>
      </c>
      <c r="BI13">
        <v>99.87</v>
      </c>
      <c r="BJ13">
        <v>136.68</v>
      </c>
      <c r="BK13">
        <v>151.85</v>
      </c>
      <c r="BL13">
        <v>203.95</v>
      </c>
      <c r="BM13">
        <v>210.99</v>
      </c>
      <c r="BN13">
        <v>282.72000000000003</v>
      </c>
      <c r="BO13">
        <v>284.04000000000002</v>
      </c>
      <c r="BP13">
        <v>381.79</v>
      </c>
      <c r="BQ13">
        <v>375.3</v>
      </c>
      <c r="BR13">
        <v>508.06</v>
      </c>
      <c r="BS13">
        <v>476.39</v>
      </c>
      <c r="BT13">
        <v>638.54999999999995</v>
      </c>
      <c r="BU13">
        <v>562.29</v>
      </c>
      <c r="BV13">
        <v>752.28</v>
      </c>
      <c r="BW13">
        <v>49.4</v>
      </c>
      <c r="BX13">
        <v>41.1</v>
      </c>
      <c r="BY13">
        <v>22.065200000000001</v>
      </c>
      <c r="BZ13">
        <v>-27.379999000000002</v>
      </c>
      <c r="CA13">
        <v>-20.545300000000001</v>
      </c>
      <c r="CB13">
        <v>21.551600000000001</v>
      </c>
      <c r="CC13">
        <v>-15.1157</v>
      </c>
      <c r="CD13">
        <v>-20.545300000000001</v>
      </c>
      <c r="CE13">
        <v>6206469</v>
      </c>
      <c r="CF13">
        <v>2</v>
      </c>
      <c r="CI13">
        <v>4.4806999999999997</v>
      </c>
      <c r="CJ13">
        <v>8.0206999999999997</v>
      </c>
      <c r="CK13">
        <v>9.6186000000000007</v>
      </c>
      <c r="CL13">
        <v>11.599299999999999</v>
      </c>
      <c r="CM13">
        <v>14.2529</v>
      </c>
      <c r="CN13">
        <v>19.1279</v>
      </c>
      <c r="CO13">
        <v>4.3140000000000001</v>
      </c>
      <c r="CP13">
        <v>8.2739999999999991</v>
      </c>
      <c r="CQ13">
        <v>10.522</v>
      </c>
      <c r="CR13">
        <v>12.852</v>
      </c>
      <c r="CS13">
        <v>15.552</v>
      </c>
      <c r="CT13">
        <v>21.763999999999999</v>
      </c>
      <c r="CU13">
        <v>25.190799999999999</v>
      </c>
      <c r="CV13">
        <v>24.930900000000001</v>
      </c>
      <c r="CW13">
        <v>25.017600000000002</v>
      </c>
      <c r="CX13">
        <v>24.971699999999998</v>
      </c>
      <c r="CY13">
        <v>24.9434</v>
      </c>
      <c r="CZ13">
        <v>24.973099999999999</v>
      </c>
      <c r="DB13">
        <v>14688</v>
      </c>
      <c r="DC13">
        <v>543</v>
      </c>
      <c r="DD13">
        <v>12</v>
      </c>
      <c r="DF13" t="s">
        <v>490</v>
      </c>
      <c r="DG13">
        <v>406</v>
      </c>
      <c r="DH13">
        <v>1474</v>
      </c>
      <c r="DI13">
        <v>9</v>
      </c>
      <c r="DJ13">
        <v>3</v>
      </c>
      <c r="DK13">
        <v>35</v>
      </c>
      <c r="DL13">
        <v>63</v>
      </c>
      <c r="DM13">
        <v>-27.379999000000002</v>
      </c>
      <c r="DN13">
        <v>2173.9214000000002</v>
      </c>
      <c r="DO13">
        <v>2115.6356999999998</v>
      </c>
      <c r="DP13">
        <v>1805.1215</v>
      </c>
      <c r="DQ13">
        <v>1678.3715</v>
      </c>
      <c r="DR13">
        <v>1530.9286</v>
      </c>
      <c r="DS13">
        <v>1558.4286</v>
      </c>
      <c r="DT13">
        <v>1405.9641999999999</v>
      </c>
      <c r="DU13">
        <v>95.824299999999994</v>
      </c>
      <c r="DV13">
        <v>96.497900000000001</v>
      </c>
      <c r="DW13">
        <v>94.118600000000001</v>
      </c>
      <c r="DX13">
        <v>93.42</v>
      </c>
      <c r="DY13">
        <v>93.465000000000003</v>
      </c>
      <c r="DZ13">
        <v>56.847900000000003</v>
      </c>
      <c r="EA13">
        <v>47.393599999999999</v>
      </c>
      <c r="EB13">
        <v>32.557699999999997</v>
      </c>
      <c r="EC13">
        <v>21.892399999999999</v>
      </c>
      <c r="ED13">
        <v>14.582100000000001</v>
      </c>
      <c r="EE13">
        <v>10.647500000000001</v>
      </c>
      <c r="EF13">
        <v>7.8777999999999997</v>
      </c>
      <c r="EG13">
        <v>6.0202999999999998</v>
      </c>
      <c r="EH13">
        <v>4.7858999999999998</v>
      </c>
      <c r="EI13">
        <v>4.1048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3.7304999999999998E-2</v>
      </c>
      <c r="EY13">
        <v>3.3250000000000002E-2</v>
      </c>
      <c r="EZ13">
        <v>2.9949E-2</v>
      </c>
      <c r="FA13">
        <v>3.2592999999999997E-2</v>
      </c>
      <c r="FB13">
        <v>3.1482000000000003E-2</v>
      </c>
      <c r="FC13">
        <v>1.0267999999999999E-2</v>
      </c>
      <c r="FD13">
        <v>9.5219999999999992E-3</v>
      </c>
      <c r="FE13">
        <v>-1.024E-3</v>
      </c>
      <c r="FF13">
        <v>-3.0279999999999999E-3</v>
      </c>
      <c r="FG13">
        <v>-7.0340000000000003E-3</v>
      </c>
      <c r="FH13">
        <v>-2.5075E-2</v>
      </c>
      <c r="FI13">
        <v>-3.2584000000000002E-2</v>
      </c>
      <c r="FJ13">
        <v>-1.1129E-2</v>
      </c>
      <c r="FK13">
        <v>-6.4590000000000003E-3</v>
      </c>
      <c r="FL13">
        <v>6.7284999999999998E-2</v>
      </c>
      <c r="FM13">
        <v>6.4792000000000002E-2</v>
      </c>
      <c r="FN13">
        <v>6.3517000000000004E-2</v>
      </c>
      <c r="FO13">
        <v>6.1143999999999997E-2</v>
      </c>
      <c r="FP13">
        <v>6.4764000000000002E-2</v>
      </c>
      <c r="FQ13">
        <v>8.5940000000000003E-2</v>
      </c>
      <c r="FR13">
        <v>8.0519999999999994E-2</v>
      </c>
      <c r="FS13">
        <v>-0.37689099999999998</v>
      </c>
      <c r="FT13">
        <v>-0.370973</v>
      </c>
      <c r="FU13">
        <v>-0.368259</v>
      </c>
      <c r="FV13">
        <v>-0.36680800000000002</v>
      </c>
      <c r="FW13">
        <v>-0.372197</v>
      </c>
      <c r="FX13">
        <v>-0.38577899999999998</v>
      </c>
      <c r="FY13">
        <v>-0.37665799999999999</v>
      </c>
      <c r="FZ13">
        <v>-1.2765839999999999</v>
      </c>
      <c r="GA13">
        <v>-1.24766</v>
      </c>
      <c r="GB13">
        <v>-1.2358370000000001</v>
      </c>
      <c r="GC13">
        <v>-1.228456</v>
      </c>
      <c r="GD13">
        <v>-1.2535989999999999</v>
      </c>
      <c r="GE13">
        <v>-1.315256</v>
      </c>
      <c r="GF13">
        <v>-1.2711239999999999</v>
      </c>
      <c r="GG13">
        <v>-0.657914</v>
      </c>
      <c r="GH13">
        <v>-0.59711199999999998</v>
      </c>
      <c r="GI13">
        <v>-0.57888499999999998</v>
      </c>
      <c r="GJ13">
        <v>-0.57343599999999995</v>
      </c>
      <c r="GK13">
        <v>-0.63506499999999999</v>
      </c>
      <c r="GL13">
        <v>-0.87717100000000003</v>
      </c>
      <c r="GM13">
        <v>-0.77836899999999998</v>
      </c>
      <c r="GN13">
        <v>-0.27837899999999999</v>
      </c>
      <c r="GO13">
        <v>-0.25525199999999998</v>
      </c>
      <c r="GP13">
        <v>-0.24440999999999999</v>
      </c>
      <c r="GQ13">
        <v>-0.23912800000000001</v>
      </c>
      <c r="GR13">
        <v>-0.260353</v>
      </c>
      <c r="GS13">
        <v>-0.31321199999999999</v>
      </c>
      <c r="GT13">
        <v>-0.27830500000000002</v>
      </c>
      <c r="GU13">
        <v>0.39289800000000003</v>
      </c>
      <c r="GV13">
        <v>0.35284199999999999</v>
      </c>
      <c r="GW13">
        <v>0.30749399999999999</v>
      </c>
      <c r="GX13">
        <v>0.250776</v>
      </c>
      <c r="GY13">
        <v>0.40802699999999997</v>
      </c>
      <c r="GZ13">
        <v>0.33755499999999999</v>
      </c>
      <c r="HA13">
        <v>0.30223299999999997</v>
      </c>
      <c r="HB13">
        <v>-25</v>
      </c>
      <c r="HC13">
        <v>-25</v>
      </c>
      <c r="HD13">
        <v>-20</v>
      </c>
      <c r="HE13">
        <v>-20</v>
      </c>
      <c r="HF13">
        <v>-25</v>
      </c>
      <c r="HG13">
        <v>-10</v>
      </c>
      <c r="HH13">
        <v>10</v>
      </c>
      <c r="HI13">
        <v>-2.5262720000000001</v>
      </c>
      <c r="HJ13">
        <v>-2.489843</v>
      </c>
      <c r="HK13">
        <v>-2.4746049999999999</v>
      </c>
      <c r="HL13">
        <v>-2.4678369999999998</v>
      </c>
      <c r="HM13">
        <v>-2.501274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742.01800000000003</v>
      </c>
      <c r="HX13">
        <v>0</v>
      </c>
      <c r="HZ13">
        <v>741.97299999999996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766.21199999999999</v>
      </c>
      <c r="IJ13">
        <v>0</v>
      </c>
      <c r="IL13">
        <v>766.23299999999995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775.50800000000004</v>
      </c>
      <c r="IV13">
        <v>0</v>
      </c>
      <c r="IX13">
        <v>775.44500000000005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780.76</v>
      </c>
      <c r="JH13">
        <v>0</v>
      </c>
      <c r="JJ13">
        <v>780.94500000000005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754.49199999999996</v>
      </c>
      <c r="JT13">
        <v>0</v>
      </c>
      <c r="JV13">
        <v>754.59100000000001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737.68700000000001</v>
      </c>
      <c r="KF13">
        <v>0.10199999999999999</v>
      </c>
      <c r="KH13">
        <v>737.76700000000005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770.60599999999999</v>
      </c>
      <c r="KR13">
        <v>2.5000000000000001E-2</v>
      </c>
      <c r="KT13">
        <v>770.69799999999998</v>
      </c>
      <c r="KU13">
        <v>2.5000000000000001E-2</v>
      </c>
      <c r="KV13">
        <v>146.27230139900001</v>
      </c>
      <c r="KW13">
        <v>137.07626827439998</v>
      </c>
      <c r="KX13">
        <v>114.6559023155</v>
      </c>
      <c r="KY13">
        <v>102.62234699599999</v>
      </c>
      <c r="KZ13">
        <v>99.149059850400008</v>
      </c>
      <c r="LA13">
        <v>133.931353884</v>
      </c>
      <c r="LB13">
        <v>113.20823738399999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-39.195146399999999</v>
      </c>
      <c r="LI13">
        <v>-9.5671131999999997</v>
      </c>
      <c r="LJ13">
        <v>-46.315744103999997</v>
      </c>
      <c r="LK13">
        <v>-37.706780520000002</v>
      </c>
      <c r="LL13">
        <v>-28.319204855000002</v>
      </c>
      <c r="LM13">
        <v>-9.2355322079999969</v>
      </c>
      <c r="LN13">
        <v>1.3814660979999984</v>
      </c>
      <c r="LO13">
        <v>1.1324354160000007</v>
      </c>
      <c r="LP13">
        <v>-3.8934528119999983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63.156800000000004</v>
      </c>
      <c r="LY13">
        <v>62.246074999999998</v>
      </c>
      <c r="LZ13">
        <v>49.492100000000001</v>
      </c>
      <c r="MA13">
        <v>49.356739999999995</v>
      </c>
      <c r="MB13">
        <v>62.531849999999999</v>
      </c>
      <c r="MC13">
        <v>0</v>
      </c>
      <c r="MD13">
        <v>0</v>
      </c>
      <c r="ME13">
        <v>-63.044148510199996</v>
      </c>
      <c r="MF13">
        <v>-57.620054064800001</v>
      </c>
      <c r="MG13">
        <v>-54.483845760999998</v>
      </c>
      <c r="MH13">
        <v>-53.570391119999996</v>
      </c>
      <c r="MI13">
        <v>-59.356350225</v>
      </c>
      <c r="MJ13">
        <v>-49.865329290900007</v>
      </c>
      <c r="MK13">
        <v>-36.889709038399999</v>
      </c>
      <c r="ML13">
        <v>100.06920878480003</v>
      </c>
      <c r="MM13">
        <v>103.99550868959997</v>
      </c>
      <c r="MN13">
        <v>81.344951699500001</v>
      </c>
      <c r="MO13">
        <v>89.173163667999987</v>
      </c>
      <c r="MP13">
        <v>103.70602572340002</v>
      </c>
      <c r="MQ13">
        <v>46.003313609100005</v>
      </c>
      <c r="MR13">
        <v>62.8579623336</v>
      </c>
    </row>
    <row r="14" spans="1:356" x14ac:dyDescent="0.25">
      <c r="A14">
        <v>128</v>
      </c>
      <c r="B14" t="s">
        <v>395</v>
      </c>
      <c r="C14" s="3">
        <v>42830.368692129632</v>
      </c>
      <c r="D14">
        <v>42.091500000000003</v>
      </c>
      <c r="E14">
        <v>43.830300000000001</v>
      </c>
      <c r="F14">
        <v>202</v>
      </c>
      <c r="G14">
        <v>50</v>
      </c>
      <c r="H14">
        <v>1.2529999999999999</v>
      </c>
      <c r="I14">
        <v>527.25289999999995</v>
      </c>
      <c r="J14">
        <v>24900</v>
      </c>
      <c r="K14">
        <v>29</v>
      </c>
      <c r="L14">
        <v>239715</v>
      </c>
      <c r="M14">
        <v>239897</v>
      </c>
      <c r="N14">
        <v>239988</v>
      </c>
      <c r="O14">
        <v>239996</v>
      </c>
      <c r="P14">
        <v>139311</v>
      </c>
      <c r="Q14">
        <v>139287</v>
      </c>
      <c r="R14">
        <v>221085</v>
      </c>
      <c r="S14">
        <v>221093</v>
      </c>
      <c r="T14">
        <v>220889</v>
      </c>
      <c r="U14">
        <v>220897</v>
      </c>
      <c r="V14">
        <v>215731</v>
      </c>
      <c r="W14">
        <v>215756</v>
      </c>
      <c r="X14">
        <v>216044</v>
      </c>
      <c r="Y14">
        <v>216036</v>
      </c>
      <c r="Z14">
        <v>294066</v>
      </c>
      <c r="AA14">
        <v>294017</v>
      </c>
      <c r="AB14">
        <v>1365.33</v>
      </c>
      <c r="AC14">
        <v>53092.382799999999</v>
      </c>
      <c r="AD14">
        <v>6</v>
      </c>
      <c r="AE14">
        <v>87.738900000000001</v>
      </c>
      <c r="AF14">
        <v>87.738900000000001</v>
      </c>
      <c r="AG14">
        <v>87.738900000000001</v>
      </c>
      <c r="AH14">
        <v>221.92160000000001</v>
      </c>
      <c r="AI14">
        <v>221.92160000000001</v>
      </c>
      <c r="AJ14">
        <v>5.7279999999999998</v>
      </c>
      <c r="AK14">
        <v>5.7279999999999998</v>
      </c>
      <c r="AL14">
        <v>1202.1484</v>
      </c>
      <c r="AM14">
        <v>1120.1594</v>
      </c>
      <c r="AN14">
        <v>1091.3334</v>
      </c>
      <c r="AO14">
        <v>925.19129999999996</v>
      </c>
      <c r="AP14">
        <v>1055.9961000000001</v>
      </c>
      <c r="AQ14">
        <v>1001.4888999999999</v>
      </c>
      <c r="AR14">
        <v>988.03719999999998</v>
      </c>
      <c r="AS14">
        <v>975.01130000000001</v>
      </c>
      <c r="AT14">
        <v>962.26649999999995</v>
      </c>
      <c r="AU14">
        <v>955.16409999999996</v>
      </c>
      <c r="AV14">
        <v>946.77729999999997</v>
      </c>
      <c r="AW14">
        <v>935.79830000000004</v>
      </c>
      <c r="AX14">
        <v>16.600000000000001</v>
      </c>
      <c r="AY14">
        <v>24.2</v>
      </c>
      <c r="AZ14">
        <v>32.130000000000003</v>
      </c>
      <c r="BA14">
        <v>21.599499999999999</v>
      </c>
      <c r="BB14">
        <v>14.4557</v>
      </c>
      <c r="BC14">
        <v>10.558999999999999</v>
      </c>
      <c r="BD14">
        <v>7.7481999999999998</v>
      </c>
      <c r="BE14">
        <v>5.9255000000000004</v>
      </c>
      <c r="BF14">
        <v>4.7390999999999996</v>
      </c>
      <c r="BG14">
        <v>4.1043000000000003</v>
      </c>
      <c r="BH14">
        <v>4.0980999999999996</v>
      </c>
      <c r="BI14">
        <v>97.24</v>
      </c>
      <c r="BJ14">
        <v>135.5</v>
      </c>
      <c r="BK14">
        <v>147.62</v>
      </c>
      <c r="BL14">
        <v>201.21</v>
      </c>
      <c r="BM14">
        <v>205.61</v>
      </c>
      <c r="BN14">
        <v>278.7</v>
      </c>
      <c r="BO14">
        <v>279.11</v>
      </c>
      <c r="BP14">
        <v>379.08</v>
      </c>
      <c r="BQ14">
        <v>369.81</v>
      </c>
      <c r="BR14">
        <v>504.2</v>
      </c>
      <c r="BS14">
        <v>461.98</v>
      </c>
      <c r="BT14">
        <v>629.89</v>
      </c>
      <c r="BU14">
        <v>543.13</v>
      </c>
      <c r="BV14">
        <v>738</v>
      </c>
      <c r="BW14">
        <v>50.6</v>
      </c>
      <c r="BX14">
        <v>41.3</v>
      </c>
      <c r="BY14">
        <v>24.893599999999999</v>
      </c>
      <c r="BZ14">
        <v>-12.8</v>
      </c>
      <c r="CA14">
        <v>-7.4</v>
      </c>
      <c r="CB14">
        <v>8.4192999999999998</v>
      </c>
      <c r="CC14">
        <v>-0.43469999999999998</v>
      </c>
      <c r="CD14">
        <v>-7.4</v>
      </c>
      <c r="CE14">
        <v>6208634</v>
      </c>
      <c r="CF14">
        <v>2</v>
      </c>
      <c r="CI14">
        <v>4.4985999999999997</v>
      </c>
      <c r="CJ14">
        <v>7.8842999999999996</v>
      </c>
      <c r="CK14">
        <v>9.3842999999999996</v>
      </c>
      <c r="CL14">
        <v>11.5029</v>
      </c>
      <c r="CM14">
        <v>14.654999999999999</v>
      </c>
      <c r="CN14">
        <v>18.832899999999999</v>
      </c>
      <c r="CO14">
        <v>5.3314000000000004</v>
      </c>
      <c r="CP14">
        <v>8.3961000000000006</v>
      </c>
      <c r="CQ14">
        <v>10.0961</v>
      </c>
      <c r="CR14">
        <v>12.401999999999999</v>
      </c>
      <c r="CS14">
        <v>15.7235</v>
      </c>
      <c r="CT14">
        <v>20.825500000000002</v>
      </c>
      <c r="CU14">
        <v>25.128399999999999</v>
      </c>
      <c r="CV14">
        <v>24.9483</v>
      </c>
      <c r="CW14">
        <v>24.974900000000002</v>
      </c>
      <c r="CX14">
        <v>25.0548</v>
      </c>
      <c r="CY14">
        <v>25.118600000000001</v>
      </c>
      <c r="CZ14">
        <v>25.1081</v>
      </c>
      <c r="DB14">
        <v>14688</v>
      </c>
      <c r="DC14">
        <v>543</v>
      </c>
      <c r="DD14">
        <v>13</v>
      </c>
      <c r="DF14" t="s">
        <v>490</v>
      </c>
      <c r="DG14">
        <v>406</v>
      </c>
      <c r="DH14">
        <v>1474</v>
      </c>
      <c r="DI14">
        <v>9</v>
      </c>
      <c r="DJ14">
        <v>3</v>
      </c>
      <c r="DK14">
        <v>35</v>
      </c>
      <c r="DL14">
        <v>48.200001</v>
      </c>
      <c r="DM14">
        <v>-12.8</v>
      </c>
      <c r="DN14">
        <v>2124.1572000000001</v>
      </c>
      <c r="DO14">
        <v>2044.0786000000001</v>
      </c>
      <c r="DP14">
        <v>1769.6071999999999</v>
      </c>
      <c r="DQ14">
        <v>1674.0571</v>
      </c>
      <c r="DR14">
        <v>1502.9429</v>
      </c>
      <c r="DS14">
        <v>1473.5571</v>
      </c>
      <c r="DT14">
        <v>1339.2858000000001</v>
      </c>
      <c r="DU14">
        <v>95.176400000000001</v>
      </c>
      <c r="DV14">
        <v>95.600700000000003</v>
      </c>
      <c r="DW14">
        <v>93.282899999999998</v>
      </c>
      <c r="DX14">
        <v>94.298599999999993</v>
      </c>
      <c r="DY14">
        <v>95.112099999999998</v>
      </c>
      <c r="DZ14">
        <v>70.501400000000004</v>
      </c>
      <c r="EA14">
        <v>45.084299999999999</v>
      </c>
      <c r="EB14">
        <v>32.130000000000003</v>
      </c>
      <c r="EC14">
        <v>21.599499999999999</v>
      </c>
      <c r="ED14">
        <v>14.4557</v>
      </c>
      <c r="EE14">
        <v>10.558999999999999</v>
      </c>
      <c r="EF14">
        <v>7.7481999999999998</v>
      </c>
      <c r="EG14">
        <v>5.9255000000000004</v>
      </c>
      <c r="EH14">
        <v>4.7390999999999996</v>
      </c>
      <c r="EI14">
        <v>4.1043000000000003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3.4112999999999997E-2</v>
      </c>
      <c r="EY14">
        <v>3.0346999999999999E-2</v>
      </c>
      <c r="EZ14">
        <v>2.7196000000000001E-2</v>
      </c>
      <c r="FA14">
        <v>3.0721999999999999E-2</v>
      </c>
      <c r="FB14">
        <v>2.9706E-2</v>
      </c>
      <c r="FC14">
        <v>9.5110000000000004E-3</v>
      </c>
      <c r="FD14">
        <v>8.8269999999999998E-3</v>
      </c>
      <c r="FE14">
        <v>-1.0070000000000001E-3</v>
      </c>
      <c r="FF14">
        <v>-3.0000000000000001E-3</v>
      </c>
      <c r="FG14">
        <v>-6.8310000000000003E-3</v>
      </c>
      <c r="FH14">
        <v>-2.4560999999999999E-2</v>
      </c>
      <c r="FI14">
        <v>-3.2760999999999998E-2</v>
      </c>
      <c r="FJ14">
        <v>-1.0354E-2</v>
      </c>
      <c r="FK14">
        <v>-5.9800000000000001E-3</v>
      </c>
      <c r="FL14">
        <v>6.7402000000000004E-2</v>
      </c>
      <c r="FM14">
        <v>6.4915E-2</v>
      </c>
      <c r="FN14">
        <v>6.3633999999999996E-2</v>
      </c>
      <c r="FO14">
        <v>6.1248999999999998E-2</v>
      </c>
      <c r="FP14">
        <v>6.4884999999999998E-2</v>
      </c>
      <c r="FQ14">
        <v>8.6138999999999993E-2</v>
      </c>
      <c r="FR14">
        <v>8.0707000000000001E-2</v>
      </c>
      <c r="FS14">
        <v>-0.37639800000000001</v>
      </c>
      <c r="FT14">
        <v>-0.37029699999999999</v>
      </c>
      <c r="FU14">
        <v>-0.36758800000000003</v>
      </c>
      <c r="FV14">
        <v>-0.36632599999999998</v>
      </c>
      <c r="FW14">
        <v>-0.371556</v>
      </c>
      <c r="FX14">
        <v>-0.38469399999999998</v>
      </c>
      <c r="FY14">
        <v>-0.37559900000000002</v>
      </c>
      <c r="FZ14">
        <v>-1.279782</v>
      </c>
      <c r="GA14">
        <v>-1.249879</v>
      </c>
      <c r="GB14">
        <v>-1.2373130000000001</v>
      </c>
      <c r="GC14">
        <v>-1.2312069999999999</v>
      </c>
      <c r="GD14">
        <v>-1.256116</v>
      </c>
      <c r="GE14">
        <v>-1.314209</v>
      </c>
      <c r="GF14">
        <v>-1.270111</v>
      </c>
      <c r="GG14">
        <v>-0.65694300000000005</v>
      </c>
      <c r="GH14">
        <v>-0.596804</v>
      </c>
      <c r="GI14">
        <v>-0.57835800000000004</v>
      </c>
      <c r="GJ14">
        <v>-0.57249399999999995</v>
      </c>
      <c r="GK14">
        <v>-0.63462700000000005</v>
      </c>
      <c r="GL14">
        <v>-0.877475</v>
      </c>
      <c r="GM14">
        <v>-0.77868300000000001</v>
      </c>
      <c r="GN14">
        <v>-0.27862799999999999</v>
      </c>
      <c r="GO14">
        <v>-0.25477899999999998</v>
      </c>
      <c r="GP14">
        <v>-0.24420900000000001</v>
      </c>
      <c r="GQ14">
        <v>-0.23944299999999999</v>
      </c>
      <c r="GR14">
        <v>-0.25995000000000001</v>
      </c>
      <c r="GS14">
        <v>-0.31185800000000002</v>
      </c>
      <c r="GT14">
        <v>-0.27709299999999998</v>
      </c>
      <c r="GU14">
        <v>0.39188499999999998</v>
      </c>
      <c r="GV14">
        <v>0.37135499999999999</v>
      </c>
      <c r="GW14">
        <v>0.30474200000000001</v>
      </c>
      <c r="GX14">
        <v>0.246729</v>
      </c>
      <c r="GY14">
        <v>0.400729</v>
      </c>
      <c r="GZ14">
        <v>0.335926</v>
      </c>
      <c r="HA14">
        <v>0.30150100000000002</v>
      </c>
      <c r="HB14">
        <v>-15</v>
      </c>
      <c r="HC14">
        <v>-15</v>
      </c>
      <c r="HD14">
        <v>-10</v>
      </c>
      <c r="HE14">
        <v>-10</v>
      </c>
      <c r="HF14">
        <v>-15</v>
      </c>
      <c r="HG14">
        <v>0</v>
      </c>
      <c r="HH14">
        <v>0</v>
      </c>
      <c r="HI14">
        <v>-2.527231</v>
      </c>
      <c r="HJ14">
        <v>-2.4908359999999998</v>
      </c>
      <c r="HK14">
        <v>-2.475403</v>
      </c>
      <c r="HL14">
        <v>-2.4686319999999999</v>
      </c>
      <c r="HM14">
        <v>-2.5024289999999998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742.01800000000003</v>
      </c>
      <c r="HX14">
        <v>0</v>
      </c>
      <c r="HZ14">
        <v>741.97299999999996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766.21199999999999</v>
      </c>
      <c r="IJ14">
        <v>0</v>
      </c>
      <c r="IL14">
        <v>766.23299999999995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775.50800000000004</v>
      </c>
      <c r="IV14">
        <v>0</v>
      </c>
      <c r="IX14">
        <v>775.44500000000005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780.76</v>
      </c>
      <c r="JH14">
        <v>0</v>
      </c>
      <c r="JJ14">
        <v>780.94500000000005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754.49199999999996</v>
      </c>
      <c r="JT14">
        <v>0</v>
      </c>
      <c r="JV14">
        <v>754.59100000000001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737.68700000000001</v>
      </c>
      <c r="KF14">
        <v>0.10199999999999999</v>
      </c>
      <c r="KH14">
        <v>737.76700000000005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770.60599999999999</v>
      </c>
      <c r="KR14">
        <v>2.5000000000000001E-2</v>
      </c>
      <c r="KT14">
        <v>770.69799999999998</v>
      </c>
      <c r="KU14">
        <v>2.5000000000000001E-2</v>
      </c>
      <c r="KV14">
        <v>143.17244359440002</v>
      </c>
      <c r="KW14">
        <v>132.69136231900001</v>
      </c>
      <c r="KX14">
        <v>112.60718456479999</v>
      </c>
      <c r="KY14">
        <v>102.53432331789999</v>
      </c>
      <c r="KZ14">
        <v>97.518450066499994</v>
      </c>
      <c r="LA14">
        <v>126.93073503689999</v>
      </c>
      <c r="LB14">
        <v>108.08973906060001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-39.084910399999998</v>
      </c>
      <c r="LI14">
        <v>-9.5402145999999988</v>
      </c>
      <c r="LJ14">
        <v>-42.368462891999989</v>
      </c>
      <c r="LK14">
        <v>-34.180441012999999</v>
      </c>
      <c r="LL14">
        <v>-25.197879245000003</v>
      </c>
      <c r="LM14">
        <v>-7.5854663269999989</v>
      </c>
      <c r="LN14">
        <v>3.8374343799999986</v>
      </c>
      <c r="LO14">
        <v>1.1078781869999998</v>
      </c>
      <c r="LP14">
        <v>-3.6160060169999992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37.908465</v>
      </c>
      <c r="LY14">
        <v>37.362539999999996</v>
      </c>
      <c r="LZ14">
        <v>24.75403</v>
      </c>
      <c r="MA14">
        <v>24.686319999999998</v>
      </c>
      <c r="MB14">
        <v>37.536434999999997</v>
      </c>
      <c r="MC14">
        <v>0</v>
      </c>
      <c r="MD14">
        <v>0</v>
      </c>
      <c r="ME14">
        <v>-62.525469745200006</v>
      </c>
      <c r="MF14">
        <v>-57.054880162800004</v>
      </c>
      <c r="MG14">
        <v>-53.950911478200005</v>
      </c>
      <c r="MH14">
        <v>-53.985382708399989</v>
      </c>
      <c r="MI14">
        <v>-60.360706686700006</v>
      </c>
      <c r="MJ14">
        <v>-61.863215965000002</v>
      </c>
      <c r="MK14">
        <v>-35.106377976899999</v>
      </c>
      <c r="ML14">
        <v>76.186975957200019</v>
      </c>
      <c r="MM14">
        <v>78.818581143199992</v>
      </c>
      <c r="MN14">
        <v>58.212423841599978</v>
      </c>
      <c r="MO14">
        <v>65.649794282500011</v>
      </c>
      <c r="MP14">
        <v>78.53161275979997</v>
      </c>
      <c r="MQ14">
        <v>27.090486858899986</v>
      </c>
      <c r="MR14">
        <v>59.827140466700008</v>
      </c>
    </row>
    <row r="15" spans="1:356" x14ac:dyDescent="0.25">
      <c r="A15">
        <v>128</v>
      </c>
      <c r="B15" t="s">
        <v>396</v>
      </c>
      <c r="C15" s="3">
        <v>42830.371574074074</v>
      </c>
      <c r="D15">
        <v>41.901400000000002</v>
      </c>
      <c r="E15">
        <v>43.685500000000005</v>
      </c>
      <c r="F15">
        <v>198</v>
      </c>
      <c r="G15">
        <v>51</v>
      </c>
      <c r="H15">
        <v>1.2529999999999999</v>
      </c>
      <c r="I15">
        <v>526.30499999999995</v>
      </c>
      <c r="J15">
        <v>24876</v>
      </c>
      <c r="K15">
        <v>29</v>
      </c>
      <c r="L15">
        <v>239715</v>
      </c>
      <c r="M15">
        <v>239897</v>
      </c>
      <c r="N15">
        <v>239988</v>
      </c>
      <c r="O15">
        <v>239996</v>
      </c>
      <c r="P15">
        <v>139311</v>
      </c>
      <c r="Q15">
        <v>139287</v>
      </c>
      <c r="R15">
        <v>221085</v>
      </c>
      <c r="S15">
        <v>221093</v>
      </c>
      <c r="T15">
        <v>220889</v>
      </c>
      <c r="U15">
        <v>220897</v>
      </c>
      <c r="V15">
        <v>215731</v>
      </c>
      <c r="W15">
        <v>215756</v>
      </c>
      <c r="X15">
        <v>216044</v>
      </c>
      <c r="Y15">
        <v>216036</v>
      </c>
      <c r="Z15">
        <v>294066</v>
      </c>
      <c r="AA15">
        <v>294017</v>
      </c>
      <c r="AB15">
        <v>1365.33</v>
      </c>
      <c r="AC15">
        <v>53117.605499999998</v>
      </c>
      <c r="AD15">
        <v>6</v>
      </c>
      <c r="AE15">
        <v>88.185400000000001</v>
      </c>
      <c r="AF15">
        <v>88.185400000000001</v>
      </c>
      <c r="AG15">
        <v>88.185400000000001</v>
      </c>
      <c r="AH15">
        <v>222.3682</v>
      </c>
      <c r="AI15">
        <v>222.3682</v>
      </c>
      <c r="AJ15">
        <v>6.1745000000000001</v>
      </c>
      <c r="AK15">
        <v>6.1745000000000001</v>
      </c>
      <c r="AL15">
        <v>1210.3516</v>
      </c>
      <c r="AM15">
        <v>1127.8252</v>
      </c>
      <c r="AN15">
        <v>1102</v>
      </c>
      <c r="AO15">
        <v>923.06709999999998</v>
      </c>
      <c r="AP15">
        <v>1058.8759</v>
      </c>
      <c r="AQ15">
        <v>1003.5375</v>
      </c>
      <c r="AR15">
        <v>989.66079999999999</v>
      </c>
      <c r="AS15">
        <v>976.32460000000003</v>
      </c>
      <c r="AT15">
        <v>963.28520000000003</v>
      </c>
      <c r="AU15">
        <v>956.33799999999997</v>
      </c>
      <c r="AV15">
        <v>947.09860000000003</v>
      </c>
      <c r="AW15">
        <v>936.05709999999999</v>
      </c>
      <c r="AX15">
        <v>16.399999999999999</v>
      </c>
      <c r="AY15">
        <v>28.4</v>
      </c>
      <c r="AZ15">
        <v>32.205599999999997</v>
      </c>
      <c r="BA15">
        <v>21.867999999999999</v>
      </c>
      <c r="BB15">
        <v>14.5472</v>
      </c>
      <c r="BC15">
        <v>10.585100000000001</v>
      </c>
      <c r="BD15">
        <v>7.7443</v>
      </c>
      <c r="BE15">
        <v>5.8582000000000001</v>
      </c>
      <c r="BF15">
        <v>4.7098000000000004</v>
      </c>
      <c r="BG15">
        <v>4.1102999999999996</v>
      </c>
      <c r="BH15">
        <v>4.0999999999999996</v>
      </c>
      <c r="BI15">
        <v>95.26</v>
      </c>
      <c r="BJ15">
        <v>133.5</v>
      </c>
      <c r="BK15">
        <v>144.81</v>
      </c>
      <c r="BL15">
        <v>199.16</v>
      </c>
      <c r="BM15">
        <v>201.93</v>
      </c>
      <c r="BN15">
        <v>277.11</v>
      </c>
      <c r="BO15">
        <v>274.57</v>
      </c>
      <c r="BP15">
        <v>378.44</v>
      </c>
      <c r="BQ15">
        <v>364.01</v>
      </c>
      <c r="BR15">
        <v>507.49</v>
      </c>
      <c r="BS15">
        <v>454.42</v>
      </c>
      <c r="BT15">
        <v>630.1</v>
      </c>
      <c r="BU15">
        <v>532.19000000000005</v>
      </c>
      <c r="BV15">
        <v>730.76</v>
      </c>
      <c r="BW15">
        <v>49.9</v>
      </c>
      <c r="BX15">
        <v>41.4</v>
      </c>
      <c r="BY15">
        <v>26.365500000000001</v>
      </c>
      <c r="BZ15">
        <v>7.7899989999999999</v>
      </c>
      <c r="CA15">
        <v>9.1318000000000001</v>
      </c>
      <c r="CB15">
        <v>9.1318000000000001</v>
      </c>
      <c r="CC15">
        <v>-3.0392000000000001</v>
      </c>
      <c r="CD15">
        <v>9.1318000000000001</v>
      </c>
      <c r="CE15">
        <v>6208634</v>
      </c>
      <c r="CF15">
        <v>2</v>
      </c>
      <c r="CI15">
        <v>4.2857000000000003</v>
      </c>
      <c r="CJ15">
        <v>7.6749999999999998</v>
      </c>
      <c r="CK15">
        <v>9.0763999999999996</v>
      </c>
      <c r="CL15">
        <v>11.221399999999999</v>
      </c>
      <c r="CM15">
        <v>14.3786</v>
      </c>
      <c r="CN15">
        <v>18.642099999999999</v>
      </c>
      <c r="CO15">
        <v>4.7549000000000001</v>
      </c>
      <c r="CP15">
        <v>7.8882000000000003</v>
      </c>
      <c r="CQ15">
        <v>9.8412000000000006</v>
      </c>
      <c r="CR15">
        <v>12.374499999999999</v>
      </c>
      <c r="CS15">
        <v>15.7216</v>
      </c>
      <c r="CT15">
        <v>20.597999999999999</v>
      </c>
      <c r="CU15">
        <v>25.069199999999999</v>
      </c>
      <c r="CV15">
        <v>24.956</v>
      </c>
      <c r="CW15">
        <v>24.979800000000001</v>
      </c>
      <c r="CX15">
        <v>24.956</v>
      </c>
      <c r="CY15">
        <v>25.0107</v>
      </c>
      <c r="CZ15">
        <v>25.129300000000001</v>
      </c>
      <c r="DB15">
        <v>14688</v>
      </c>
      <c r="DC15">
        <v>543</v>
      </c>
      <c r="DD15">
        <v>14</v>
      </c>
      <c r="DF15" t="s">
        <v>490</v>
      </c>
      <c r="DG15">
        <v>406</v>
      </c>
      <c r="DH15">
        <v>1474</v>
      </c>
      <c r="DI15">
        <v>9</v>
      </c>
      <c r="DJ15">
        <v>3</v>
      </c>
      <c r="DK15">
        <v>35</v>
      </c>
      <c r="DL15">
        <v>40.200001</v>
      </c>
      <c r="DM15">
        <v>7.7899989999999999</v>
      </c>
      <c r="DN15">
        <v>2084.6999999999998</v>
      </c>
      <c r="DO15">
        <v>2068.75</v>
      </c>
      <c r="DP15">
        <v>1787.1857</v>
      </c>
      <c r="DQ15">
        <v>1675.8357000000001</v>
      </c>
      <c r="DR15">
        <v>1558.0427999999999</v>
      </c>
      <c r="DS15">
        <v>1403.0358000000001</v>
      </c>
      <c r="DT15">
        <v>1297.0714</v>
      </c>
      <c r="DU15">
        <v>96.127099999999999</v>
      </c>
      <c r="DV15">
        <v>98.094999999999999</v>
      </c>
      <c r="DW15">
        <v>95.121399999999994</v>
      </c>
      <c r="DX15">
        <v>96.349299999999999</v>
      </c>
      <c r="DY15">
        <v>96.226399999999998</v>
      </c>
      <c r="DZ15">
        <v>83.348600000000005</v>
      </c>
      <c r="EA15">
        <v>44.624299999999998</v>
      </c>
      <c r="EB15">
        <v>32.205599999999997</v>
      </c>
      <c r="EC15">
        <v>21.867999999999999</v>
      </c>
      <c r="ED15">
        <v>14.5472</v>
      </c>
      <c r="EE15">
        <v>10.585100000000001</v>
      </c>
      <c r="EF15">
        <v>7.7443</v>
      </c>
      <c r="EG15">
        <v>5.8582000000000001</v>
      </c>
      <c r="EH15">
        <v>4.7098000000000004</v>
      </c>
      <c r="EI15">
        <v>4.1102999999999996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3.1981999999999997E-2</v>
      </c>
      <c r="EY15">
        <v>2.8389000000000001E-2</v>
      </c>
      <c r="EZ15">
        <v>2.5375000000000002E-2</v>
      </c>
      <c r="FA15">
        <v>2.9446E-2</v>
      </c>
      <c r="FB15">
        <v>2.8459000000000002E-2</v>
      </c>
      <c r="FC15">
        <v>8.8610000000000008E-3</v>
      </c>
      <c r="FD15">
        <v>8.2140000000000008E-3</v>
      </c>
      <c r="FE15">
        <v>-9.810000000000001E-4</v>
      </c>
      <c r="FF15">
        <v>-2.954E-3</v>
      </c>
      <c r="FG15">
        <v>-6.7060000000000002E-3</v>
      </c>
      <c r="FH15">
        <v>-2.4232E-2</v>
      </c>
      <c r="FI15">
        <v>-3.2516999999999997E-2</v>
      </c>
      <c r="FJ15">
        <v>-9.8279999999999999E-3</v>
      </c>
      <c r="FK15">
        <v>-5.6490000000000004E-3</v>
      </c>
      <c r="FL15">
        <v>6.7405000000000007E-2</v>
      </c>
      <c r="FM15">
        <v>6.4908999999999994E-2</v>
      </c>
      <c r="FN15">
        <v>6.3627000000000003E-2</v>
      </c>
      <c r="FO15">
        <v>6.1245000000000001E-2</v>
      </c>
      <c r="FP15">
        <v>6.4871999999999999E-2</v>
      </c>
      <c r="FQ15">
        <v>8.6168999999999996E-2</v>
      </c>
      <c r="FR15">
        <v>8.072E-2</v>
      </c>
      <c r="FS15">
        <v>-0.37633800000000001</v>
      </c>
      <c r="FT15">
        <v>-0.37039899999999998</v>
      </c>
      <c r="FU15">
        <v>-0.36765599999999998</v>
      </c>
      <c r="FV15">
        <v>-0.366344</v>
      </c>
      <c r="FW15">
        <v>-0.37182599999999999</v>
      </c>
      <c r="FX15">
        <v>-0.38431199999999999</v>
      </c>
      <c r="FY15">
        <v>-0.37536599999999998</v>
      </c>
      <c r="FZ15">
        <v>-1.280286</v>
      </c>
      <c r="GA15">
        <v>-1.2511410000000001</v>
      </c>
      <c r="GB15">
        <v>-1.237835</v>
      </c>
      <c r="GC15">
        <v>-1.2315020000000001</v>
      </c>
      <c r="GD15">
        <v>-1.258259</v>
      </c>
      <c r="GE15">
        <v>-1.3116350000000001</v>
      </c>
      <c r="GF15">
        <v>-1.2681659999999999</v>
      </c>
      <c r="GG15">
        <v>-0.65768199999999999</v>
      </c>
      <c r="GH15">
        <v>-0.59698499999999999</v>
      </c>
      <c r="GI15">
        <v>-0.57846799999999998</v>
      </c>
      <c r="GJ15">
        <v>-0.57274400000000003</v>
      </c>
      <c r="GK15">
        <v>-0.63431800000000005</v>
      </c>
      <c r="GL15">
        <v>-0.87910999999999995</v>
      </c>
      <c r="GM15">
        <v>-0.779613</v>
      </c>
      <c r="GN15">
        <v>-0.27779900000000002</v>
      </c>
      <c r="GO15">
        <v>-0.254612</v>
      </c>
      <c r="GP15">
        <v>-0.24412800000000001</v>
      </c>
      <c r="GQ15">
        <v>-0.23918900000000001</v>
      </c>
      <c r="GR15">
        <v>-0.26039099999999998</v>
      </c>
      <c r="GS15">
        <v>-0.31030799999999997</v>
      </c>
      <c r="GT15">
        <v>-0.27625499999999997</v>
      </c>
      <c r="GU15">
        <v>0.39230199999999998</v>
      </c>
      <c r="GV15">
        <v>0.371641</v>
      </c>
      <c r="GW15">
        <v>0.30493700000000001</v>
      </c>
      <c r="GX15">
        <v>0.246617</v>
      </c>
      <c r="GY15">
        <v>0.39945999999999998</v>
      </c>
      <c r="GZ15">
        <v>0.33548600000000001</v>
      </c>
      <c r="HA15">
        <v>0.30160100000000001</v>
      </c>
      <c r="HB15">
        <v>-5</v>
      </c>
      <c r="HC15">
        <v>-5</v>
      </c>
      <c r="HD15">
        <v>0</v>
      </c>
      <c r="HE15">
        <v>0</v>
      </c>
      <c r="HF15">
        <v>-5</v>
      </c>
      <c r="HG15">
        <v>10</v>
      </c>
      <c r="HH15">
        <v>-10</v>
      </c>
      <c r="HI15">
        <v>-2.527234</v>
      </c>
      <c r="HJ15">
        <v>-2.4909300000000001</v>
      </c>
      <c r="HK15">
        <v>-2.4754480000000001</v>
      </c>
      <c r="HL15">
        <v>-2.4687220000000001</v>
      </c>
      <c r="HM15">
        <v>-2.5028290000000002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742.01800000000003</v>
      </c>
      <c r="HX15">
        <v>0</v>
      </c>
      <c r="HZ15">
        <v>741.97299999999996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766.21199999999999</v>
      </c>
      <c r="IJ15">
        <v>0</v>
      </c>
      <c r="IL15">
        <v>766.23299999999995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775.50800000000004</v>
      </c>
      <c r="IV15">
        <v>0</v>
      </c>
      <c r="IX15">
        <v>775.44500000000005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780.76</v>
      </c>
      <c r="JH15">
        <v>0</v>
      </c>
      <c r="JJ15">
        <v>780.94500000000005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754.49199999999996</v>
      </c>
      <c r="JT15">
        <v>0</v>
      </c>
      <c r="JV15">
        <v>754.59100000000001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737.68700000000001</v>
      </c>
      <c r="KF15">
        <v>0.10199999999999999</v>
      </c>
      <c r="KH15">
        <v>737.76700000000005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770.60599999999999</v>
      </c>
      <c r="KR15">
        <v>2.5000000000000001E-2</v>
      </c>
      <c r="KT15">
        <v>770.69799999999998</v>
      </c>
      <c r="KU15">
        <v>2.5000000000000001E-2</v>
      </c>
      <c r="KV15">
        <v>140.5192035</v>
      </c>
      <c r="KW15">
        <v>134.28049374999998</v>
      </c>
      <c r="KX15">
        <v>113.7132645339</v>
      </c>
      <c r="KY15">
        <v>102.63655744650001</v>
      </c>
      <c r="KZ15">
        <v>101.0733525216</v>
      </c>
      <c r="LA15">
        <v>120.89819185020001</v>
      </c>
      <c r="LB15">
        <v>104.699603408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-39.046099199999993</v>
      </c>
      <c r="LI15">
        <v>-9.5342963999999988</v>
      </c>
      <c r="LJ15">
        <v>-39.690146286000001</v>
      </c>
      <c r="LK15">
        <v>-31.822771334999999</v>
      </c>
      <c r="LL15">
        <v>-23.109141615000002</v>
      </c>
      <c r="LM15">
        <v>-6.4210514280000002</v>
      </c>
      <c r="LN15">
        <v>5.106015021999994</v>
      </c>
      <c r="LO15">
        <v>1.2683510449999988</v>
      </c>
      <c r="LP15">
        <v>-3.2528457900000003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12.63617</v>
      </c>
      <c r="LY15">
        <v>12.454650000000001</v>
      </c>
      <c r="LZ15">
        <v>0</v>
      </c>
      <c r="MA15">
        <v>0</v>
      </c>
      <c r="MB15">
        <v>12.514145000000001</v>
      </c>
      <c r="MC15">
        <v>0</v>
      </c>
      <c r="MD15">
        <v>0</v>
      </c>
      <c r="ME15">
        <v>-63.221063382200001</v>
      </c>
      <c r="MF15">
        <v>-58.561243574999999</v>
      </c>
      <c r="MG15">
        <v>-55.024686015199997</v>
      </c>
      <c r="MH15">
        <v>-55.1834834792</v>
      </c>
      <c r="MI15">
        <v>-61.038137595200006</v>
      </c>
      <c r="MJ15">
        <v>-73.272587745999999</v>
      </c>
      <c r="MK15">
        <v>-34.789684395899997</v>
      </c>
      <c r="ML15">
        <v>50.244163831800009</v>
      </c>
      <c r="MM15">
        <v>56.35112883999998</v>
      </c>
      <c r="MN15">
        <v>35.579436903700007</v>
      </c>
      <c r="MO15">
        <v>41.032022539300009</v>
      </c>
      <c r="MP15">
        <v>57.655374948399988</v>
      </c>
      <c r="MQ15">
        <v>9.8478559492000102</v>
      </c>
      <c r="MR15">
        <v>57.122776822100008</v>
      </c>
    </row>
    <row r="16" spans="1:356" x14ac:dyDescent="0.25">
      <c r="A16">
        <v>128</v>
      </c>
      <c r="B16" t="s">
        <v>397</v>
      </c>
      <c r="C16" s="3">
        <v>42830.373668981483</v>
      </c>
      <c r="D16">
        <v>42.552100000000003</v>
      </c>
      <c r="E16">
        <v>44.137599999999999</v>
      </c>
      <c r="F16">
        <v>129</v>
      </c>
      <c r="G16">
        <v>52</v>
      </c>
      <c r="H16">
        <v>1.2529999999999999</v>
      </c>
      <c r="I16">
        <v>528.91560000000004</v>
      </c>
      <c r="J16">
        <v>24563</v>
      </c>
      <c r="K16">
        <v>29</v>
      </c>
      <c r="L16">
        <v>239715</v>
      </c>
      <c r="M16">
        <v>239897</v>
      </c>
      <c r="N16">
        <v>239988</v>
      </c>
      <c r="O16">
        <v>239996</v>
      </c>
      <c r="P16">
        <v>139311</v>
      </c>
      <c r="Q16">
        <v>139287</v>
      </c>
      <c r="R16">
        <v>221085</v>
      </c>
      <c r="S16">
        <v>221093</v>
      </c>
      <c r="T16">
        <v>220889</v>
      </c>
      <c r="U16">
        <v>220897</v>
      </c>
      <c r="V16">
        <v>215731</v>
      </c>
      <c r="W16">
        <v>215756</v>
      </c>
      <c r="X16">
        <v>216044</v>
      </c>
      <c r="Y16">
        <v>216036</v>
      </c>
      <c r="Z16">
        <v>294066</v>
      </c>
      <c r="AA16">
        <v>294017</v>
      </c>
      <c r="AB16">
        <v>1365.33</v>
      </c>
      <c r="AC16">
        <v>53142.789100000002</v>
      </c>
      <c r="AD16">
        <v>6</v>
      </c>
      <c r="AE16">
        <v>88.634200000000007</v>
      </c>
      <c r="AF16">
        <v>88.634200000000007</v>
      </c>
      <c r="AG16">
        <v>88.634200000000007</v>
      </c>
      <c r="AH16">
        <v>222.81700000000001</v>
      </c>
      <c r="AI16">
        <v>222.81700000000001</v>
      </c>
      <c r="AJ16">
        <v>6.6233000000000004</v>
      </c>
      <c r="AK16">
        <v>6.6233000000000004</v>
      </c>
      <c r="AL16">
        <v>1222.0703000000001</v>
      </c>
      <c r="AM16">
        <v>1136.1197999999999</v>
      </c>
      <c r="AN16">
        <v>1109.6666</v>
      </c>
      <c r="AO16">
        <v>925.79759999999999</v>
      </c>
      <c r="AP16">
        <v>1059.6958</v>
      </c>
      <c r="AQ16">
        <v>1003.4367</v>
      </c>
      <c r="AR16">
        <v>989.49199999999996</v>
      </c>
      <c r="AS16">
        <v>976.12469999999996</v>
      </c>
      <c r="AT16">
        <v>963.04100000000005</v>
      </c>
      <c r="AU16">
        <v>956.08500000000004</v>
      </c>
      <c r="AV16">
        <v>947.73379999999997</v>
      </c>
      <c r="AW16">
        <v>936.67989999999998</v>
      </c>
      <c r="AX16">
        <v>16.2</v>
      </c>
      <c r="AY16">
        <v>32.200000000000003</v>
      </c>
      <c r="AZ16">
        <v>32.119599999999998</v>
      </c>
      <c r="BA16">
        <v>21.893999999999998</v>
      </c>
      <c r="BB16">
        <v>14.5876</v>
      </c>
      <c r="BC16">
        <v>10.644</v>
      </c>
      <c r="BD16">
        <v>7.8254000000000001</v>
      </c>
      <c r="BE16">
        <v>5.9461000000000004</v>
      </c>
      <c r="BF16">
        <v>4.7347999999999999</v>
      </c>
      <c r="BG16">
        <v>4.1073000000000004</v>
      </c>
      <c r="BH16">
        <v>4.1028000000000002</v>
      </c>
      <c r="BI16">
        <v>93.24</v>
      </c>
      <c r="BJ16">
        <v>131.53</v>
      </c>
      <c r="BK16">
        <v>141.06</v>
      </c>
      <c r="BL16">
        <v>196.18</v>
      </c>
      <c r="BM16">
        <v>196.71</v>
      </c>
      <c r="BN16">
        <v>272.57</v>
      </c>
      <c r="BO16">
        <v>267.20999999999998</v>
      </c>
      <c r="BP16">
        <v>370.73</v>
      </c>
      <c r="BQ16">
        <v>355.2</v>
      </c>
      <c r="BR16">
        <v>494.53</v>
      </c>
      <c r="BS16">
        <v>445.27</v>
      </c>
      <c r="BT16">
        <v>619.21</v>
      </c>
      <c r="BU16">
        <v>521.71</v>
      </c>
      <c r="BV16">
        <v>723.59</v>
      </c>
      <c r="BW16">
        <v>49.5</v>
      </c>
      <c r="BX16">
        <v>41.3</v>
      </c>
      <c r="BY16">
        <v>27.2727</v>
      </c>
      <c r="BZ16">
        <v>7.9555550000000004</v>
      </c>
      <c r="CA16">
        <v>8.7015999999999991</v>
      </c>
      <c r="CB16">
        <v>8.7015999999999991</v>
      </c>
      <c r="CC16">
        <v>-5.9877000000000002</v>
      </c>
      <c r="CD16">
        <v>8.7015999999999991</v>
      </c>
      <c r="CE16">
        <v>6208634</v>
      </c>
      <c r="CF16">
        <v>2</v>
      </c>
      <c r="CI16">
        <v>4.2957000000000001</v>
      </c>
      <c r="CJ16">
        <v>7.5707000000000004</v>
      </c>
      <c r="CK16">
        <v>8.9664000000000001</v>
      </c>
      <c r="CL16">
        <v>11.049300000000001</v>
      </c>
      <c r="CM16">
        <v>13.865</v>
      </c>
      <c r="CN16">
        <v>18.327100000000002</v>
      </c>
      <c r="CO16">
        <v>4.6302000000000003</v>
      </c>
      <c r="CP16">
        <v>7.8716999999999997</v>
      </c>
      <c r="CQ16">
        <v>9.7925000000000004</v>
      </c>
      <c r="CR16">
        <v>11.933999999999999</v>
      </c>
      <c r="CS16">
        <v>14.9679</v>
      </c>
      <c r="CT16">
        <v>19.996200000000002</v>
      </c>
      <c r="CU16">
        <v>25.031300000000002</v>
      </c>
      <c r="CV16">
        <v>24.999700000000001</v>
      </c>
      <c r="CW16">
        <v>25.024699999999999</v>
      </c>
      <c r="CX16">
        <v>25.064599999999999</v>
      </c>
      <c r="CY16">
        <v>25.119199999999999</v>
      </c>
      <c r="CZ16">
        <v>24.9895</v>
      </c>
      <c r="DB16">
        <v>14688</v>
      </c>
      <c r="DC16">
        <v>543</v>
      </c>
      <c r="DD16">
        <v>15</v>
      </c>
      <c r="DF16" t="s">
        <v>490</v>
      </c>
      <c r="DG16">
        <v>406</v>
      </c>
      <c r="DH16">
        <v>1474</v>
      </c>
      <c r="DI16">
        <v>9</v>
      </c>
      <c r="DJ16">
        <v>3</v>
      </c>
      <c r="DK16">
        <v>35</v>
      </c>
      <c r="DL16">
        <v>35.599997999999999</v>
      </c>
      <c r="DM16">
        <v>7.9555550000000004</v>
      </c>
      <c r="DN16">
        <v>2111.7714999999998</v>
      </c>
      <c r="DO16">
        <v>2094.9072000000001</v>
      </c>
      <c r="DP16">
        <v>1789.05</v>
      </c>
      <c r="DQ16">
        <v>1705.2715000000001</v>
      </c>
      <c r="DR16">
        <v>1599.4</v>
      </c>
      <c r="DS16">
        <v>1505.5571</v>
      </c>
      <c r="DT16">
        <v>1362.7428</v>
      </c>
      <c r="DU16">
        <v>96.564300000000003</v>
      </c>
      <c r="DV16">
        <v>96.648600000000002</v>
      </c>
      <c r="DW16">
        <v>97.626400000000004</v>
      </c>
      <c r="DX16">
        <v>98.677099999999996</v>
      </c>
      <c r="DY16">
        <v>98.315700000000007</v>
      </c>
      <c r="DZ16">
        <v>87.817099999999996</v>
      </c>
      <c r="EA16">
        <v>46.12</v>
      </c>
      <c r="EB16">
        <v>32.119599999999998</v>
      </c>
      <c r="EC16">
        <v>21.893999999999998</v>
      </c>
      <c r="ED16">
        <v>14.5876</v>
      </c>
      <c r="EE16">
        <v>10.644</v>
      </c>
      <c r="EF16">
        <v>7.8254000000000001</v>
      </c>
      <c r="EG16">
        <v>5.9461000000000004</v>
      </c>
      <c r="EH16">
        <v>4.7347999999999999</v>
      </c>
      <c r="EI16">
        <v>4.1073000000000004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3.1995000000000003E-2</v>
      </c>
      <c r="EY16">
        <v>2.8129000000000001E-2</v>
      </c>
      <c r="EZ16">
        <v>2.4032999999999999E-2</v>
      </c>
      <c r="FA16">
        <v>2.8413999999999998E-2</v>
      </c>
      <c r="FB16">
        <v>2.7895E-2</v>
      </c>
      <c r="FC16">
        <v>9.1579999999999995E-3</v>
      </c>
      <c r="FD16">
        <v>8.4569999999999992E-3</v>
      </c>
      <c r="FE16">
        <v>-9.8200000000000002E-4</v>
      </c>
      <c r="FF16">
        <v>-2.9550000000000002E-3</v>
      </c>
      <c r="FG16">
        <v>-6.731E-3</v>
      </c>
      <c r="FH16">
        <v>-2.4007000000000001E-2</v>
      </c>
      <c r="FI16">
        <v>-3.2088999999999999E-2</v>
      </c>
      <c r="FJ16">
        <v>-9.8139999999999998E-3</v>
      </c>
      <c r="FK16">
        <v>-5.6230000000000004E-3</v>
      </c>
      <c r="FL16">
        <v>6.7454E-2</v>
      </c>
      <c r="FM16">
        <v>6.4950999999999995E-2</v>
      </c>
      <c r="FN16">
        <v>6.3670000000000004E-2</v>
      </c>
      <c r="FO16">
        <v>6.1284999999999999E-2</v>
      </c>
      <c r="FP16">
        <v>6.4910999999999996E-2</v>
      </c>
      <c r="FQ16">
        <v>8.6180999999999994E-2</v>
      </c>
      <c r="FR16">
        <v>8.0743999999999996E-2</v>
      </c>
      <c r="FS16">
        <v>-0.37603500000000001</v>
      </c>
      <c r="FT16">
        <v>-0.37021399999999999</v>
      </c>
      <c r="FU16">
        <v>-0.36737199999999998</v>
      </c>
      <c r="FV16">
        <v>-0.36609599999999998</v>
      </c>
      <c r="FW16">
        <v>-0.37171999999999999</v>
      </c>
      <c r="FX16">
        <v>-0.38438099999999997</v>
      </c>
      <c r="FY16">
        <v>-0.37529299999999999</v>
      </c>
      <c r="FZ16">
        <v>-1.2802169999999999</v>
      </c>
      <c r="GA16">
        <v>-1.2515540000000001</v>
      </c>
      <c r="GB16">
        <v>-1.2372799999999999</v>
      </c>
      <c r="GC16">
        <v>-1.2312160000000001</v>
      </c>
      <c r="GD16">
        <v>-1.2593350000000001</v>
      </c>
      <c r="GE16">
        <v>-1.3116939999999999</v>
      </c>
      <c r="GF16">
        <v>-1.2674380000000001</v>
      </c>
      <c r="GG16">
        <v>-0.657273</v>
      </c>
      <c r="GH16">
        <v>-0.59625700000000004</v>
      </c>
      <c r="GI16">
        <v>-0.57791300000000001</v>
      </c>
      <c r="GJ16">
        <v>-0.57212700000000005</v>
      </c>
      <c r="GK16">
        <v>-0.63338899999999998</v>
      </c>
      <c r="GL16">
        <v>-0.87644599999999995</v>
      </c>
      <c r="GM16">
        <v>-0.77768000000000004</v>
      </c>
      <c r="GN16">
        <v>-0.27790100000000001</v>
      </c>
      <c r="GO16">
        <v>-0.25514300000000001</v>
      </c>
      <c r="GP16">
        <v>-0.24445600000000001</v>
      </c>
      <c r="GQ16">
        <v>-0.239595</v>
      </c>
      <c r="GR16">
        <v>-0.26113599999999998</v>
      </c>
      <c r="GS16">
        <v>-0.31251800000000002</v>
      </c>
      <c r="GT16">
        <v>-0.277758</v>
      </c>
      <c r="GU16">
        <v>0.39255200000000001</v>
      </c>
      <c r="GV16">
        <v>0.35206199999999999</v>
      </c>
      <c r="GW16">
        <v>0.30596499999999999</v>
      </c>
      <c r="GX16">
        <v>0.247553</v>
      </c>
      <c r="GY16">
        <v>0.40138000000000001</v>
      </c>
      <c r="GZ16">
        <v>0.335121</v>
      </c>
      <c r="HA16">
        <v>0.30177100000000001</v>
      </c>
      <c r="HB16">
        <v>5</v>
      </c>
      <c r="HC16">
        <v>5</v>
      </c>
      <c r="HD16">
        <v>10</v>
      </c>
      <c r="HE16">
        <v>10</v>
      </c>
      <c r="HF16">
        <v>0</v>
      </c>
      <c r="HG16">
        <v>20</v>
      </c>
      <c r="HH16">
        <v>-20</v>
      </c>
      <c r="HI16">
        <v>-2.5266999999999999</v>
      </c>
      <c r="HJ16">
        <v>-2.4904630000000001</v>
      </c>
      <c r="HK16">
        <v>-2.4748079999999999</v>
      </c>
      <c r="HL16">
        <v>-2.4680879999999998</v>
      </c>
      <c r="HM16">
        <v>-2.5025849999999998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742.01800000000003</v>
      </c>
      <c r="HX16">
        <v>0</v>
      </c>
      <c r="HZ16">
        <v>741.97299999999996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766.21199999999999</v>
      </c>
      <c r="IJ16">
        <v>0</v>
      </c>
      <c r="IL16">
        <v>766.23299999999995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775.50800000000004</v>
      </c>
      <c r="IV16">
        <v>0</v>
      </c>
      <c r="IX16">
        <v>775.44500000000005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780.76</v>
      </c>
      <c r="JH16">
        <v>0</v>
      </c>
      <c r="JJ16">
        <v>780.94500000000005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754.49199999999996</v>
      </c>
      <c r="JT16">
        <v>0</v>
      </c>
      <c r="JV16">
        <v>754.59100000000001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737.68700000000001</v>
      </c>
      <c r="KF16">
        <v>0.10199999999999999</v>
      </c>
      <c r="KH16">
        <v>737.76700000000005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770.60599999999999</v>
      </c>
      <c r="KR16">
        <v>2.5000000000000001E-2</v>
      </c>
      <c r="KT16">
        <v>770.69799999999998</v>
      </c>
      <c r="KU16">
        <v>2.5000000000000001E-2</v>
      </c>
      <c r="KV16">
        <v>142.44743476099998</v>
      </c>
      <c r="KW16">
        <v>136.06631754719999</v>
      </c>
      <c r="KX16">
        <v>113.90881350000001</v>
      </c>
      <c r="KY16">
        <v>104.5075638775</v>
      </c>
      <c r="KZ16">
        <v>103.8186534</v>
      </c>
      <c r="LA16">
        <v>129.75041643509999</v>
      </c>
      <c r="LB16">
        <v>110.0333046432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-39.053109599999999</v>
      </c>
      <c r="LI16">
        <v>-9.5324422000000002</v>
      </c>
      <c r="LJ16">
        <v>-39.703369821000003</v>
      </c>
      <c r="LK16">
        <v>-31.506620396000006</v>
      </c>
      <c r="LL16">
        <v>-21.40741856</v>
      </c>
      <c r="LM16">
        <v>-5.4259689119999974</v>
      </c>
      <c r="LN16">
        <v>5.2816509900000002</v>
      </c>
      <c r="LO16">
        <v>0.8604712640000004</v>
      </c>
      <c r="LP16">
        <v>-3.5919192919999987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-12.6335</v>
      </c>
      <c r="LY16">
        <v>-12.452315</v>
      </c>
      <c r="LZ16">
        <v>-24.748079999999998</v>
      </c>
      <c r="MA16">
        <v>-24.680879999999998</v>
      </c>
      <c r="MB16">
        <v>0</v>
      </c>
      <c r="MC16">
        <v>0</v>
      </c>
      <c r="MD16">
        <v>0</v>
      </c>
      <c r="ME16">
        <v>-63.469107153900005</v>
      </c>
      <c r="MF16">
        <v>-57.627404290200005</v>
      </c>
      <c r="MG16">
        <v>-56.4195657032</v>
      </c>
      <c r="MH16">
        <v>-56.455833191700002</v>
      </c>
      <c r="MI16">
        <v>-62.272082907300003</v>
      </c>
      <c r="MJ16">
        <v>-76.966946026599999</v>
      </c>
      <c r="MK16">
        <v>-35.866601600000003</v>
      </c>
      <c r="ML16">
        <v>26.641457786099984</v>
      </c>
      <c r="MM16">
        <v>34.479977860999981</v>
      </c>
      <c r="MN16">
        <v>11.33374923680001</v>
      </c>
      <c r="MO16">
        <v>17.944881773799999</v>
      </c>
      <c r="MP16">
        <v>46.828221482700002</v>
      </c>
      <c r="MQ16">
        <v>14.590832072499992</v>
      </c>
      <c r="MR16">
        <v>61.042341551199989</v>
      </c>
    </row>
    <row r="17" spans="1:356" x14ac:dyDescent="0.25">
      <c r="A17">
        <v>128</v>
      </c>
      <c r="B17" t="s">
        <v>398</v>
      </c>
      <c r="C17" s="3">
        <v>42830.375833333332</v>
      </c>
      <c r="D17">
        <v>43.048200000000001</v>
      </c>
      <c r="E17">
        <v>44.515300000000003</v>
      </c>
      <c r="F17">
        <v>135</v>
      </c>
      <c r="G17">
        <v>53</v>
      </c>
      <c r="H17">
        <v>1.2529999999999999</v>
      </c>
      <c r="I17">
        <v>523.33609999999999</v>
      </c>
      <c r="J17">
        <v>24731</v>
      </c>
      <c r="K17">
        <v>29</v>
      </c>
      <c r="L17">
        <v>239715</v>
      </c>
      <c r="M17">
        <v>239897</v>
      </c>
      <c r="N17">
        <v>239988</v>
      </c>
      <c r="O17">
        <v>239996</v>
      </c>
      <c r="P17">
        <v>139311</v>
      </c>
      <c r="Q17">
        <v>139287</v>
      </c>
      <c r="R17">
        <v>221085</v>
      </c>
      <c r="S17">
        <v>221093</v>
      </c>
      <c r="T17">
        <v>220889</v>
      </c>
      <c r="U17">
        <v>220897</v>
      </c>
      <c r="V17">
        <v>215731</v>
      </c>
      <c r="W17">
        <v>215756</v>
      </c>
      <c r="X17">
        <v>216044</v>
      </c>
      <c r="Y17">
        <v>216036</v>
      </c>
      <c r="Z17">
        <v>294066</v>
      </c>
      <c r="AA17">
        <v>294017</v>
      </c>
      <c r="AB17">
        <v>1365.33</v>
      </c>
      <c r="AC17">
        <v>53167.988299999997</v>
      </c>
      <c r="AD17">
        <v>6</v>
      </c>
      <c r="AE17">
        <v>89.078299999999999</v>
      </c>
      <c r="AF17">
        <v>89.078299999999999</v>
      </c>
      <c r="AG17">
        <v>89.078299999999999</v>
      </c>
      <c r="AH17">
        <v>223.261</v>
      </c>
      <c r="AI17">
        <v>223.261</v>
      </c>
      <c r="AJ17">
        <v>7.0673000000000004</v>
      </c>
      <c r="AK17">
        <v>7.0673000000000004</v>
      </c>
      <c r="AL17">
        <v>1226.7578000000001</v>
      </c>
      <c r="AM17">
        <v>1139.9767999999999</v>
      </c>
      <c r="AN17">
        <v>1112.1666</v>
      </c>
      <c r="AO17">
        <v>920.45090000000005</v>
      </c>
      <c r="AP17">
        <v>1062.0096000000001</v>
      </c>
      <c r="AQ17">
        <v>1003.7424</v>
      </c>
      <c r="AR17">
        <v>988.77949999999998</v>
      </c>
      <c r="AS17">
        <v>974.5652</v>
      </c>
      <c r="AT17">
        <v>960.47199999999998</v>
      </c>
      <c r="AU17">
        <v>952.7962</v>
      </c>
      <c r="AV17">
        <v>943.76750000000004</v>
      </c>
      <c r="AW17">
        <v>931.83669999999995</v>
      </c>
      <c r="AX17">
        <v>16</v>
      </c>
      <c r="AY17">
        <v>34.4</v>
      </c>
      <c r="AZ17">
        <v>32.168300000000002</v>
      </c>
      <c r="BA17">
        <v>21.759599999999999</v>
      </c>
      <c r="BB17">
        <v>14.518599999999999</v>
      </c>
      <c r="BC17">
        <v>10.5701</v>
      </c>
      <c r="BD17">
        <v>7.7640000000000002</v>
      </c>
      <c r="BE17">
        <v>5.9177</v>
      </c>
      <c r="BF17">
        <v>4.6996000000000002</v>
      </c>
      <c r="BG17">
        <v>4.1094999999999997</v>
      </c>
      <c r="BH17">
        <v>4.1012000000000004</v>
      </c>
      <c r="BI17">
        <v>90.39</v>
      </c>
      <c r="BJ17">
        <v>130.4</v>
      </c>
      <c r="BK17">
        <v>137.22</v>
      </c>
      <c r="BL17">
        <v>194.16</v>
      </c>
      <c r="BM17">
        <v>191.52</v>
      </c>
      <c r="BN17">
        <v>269.98</v>
      </c>
      <c r="BO17">
        <v>260.39999999999998</v>
      </c>
      <c r="BP17">
        <v>367.29</v>
      </c>
      <c r="BQ17">
        <v>345.1</v>
      </c>
      <c r="BR17">
        <v>488.11</v>
      </c>
      <c r="BS17">
        <v>431.57</v>
      </c>
      <c r="BT17">
        <v>611.54999999999995</v>
      </c>
      <c r="BU17">
        <v>505.15</v>
      </c>
      <c r="BV17">
        <v>710.25</v>
      </c>
      <c r="BW17">
        <v>50.8</v>
      </c>
      <c r="BX17">
        <v>41.3</v>
      </c>
      <c r="BY17">
        <v>28.746200000000002</v>
      </c>
      <c r="BZ17">
        <v>5.3</v>
      </c>
      <c r="CA17">
        <v>6.7365000000000004</v>
      </c>
      <c r="CB17">
        <v>6.7365000000000004</v>
      </c>
      <c r="CC17">
        <v>-4.9353999999999996</v>
      </c>
      <c r="CD17">
        <v>6.7365000000000004</v>
      </c>
      <c r="CE17">
        <v>6208633</v>
      </c>
      <c r="CF17">
        <v>2</v>
      </c>
      <c r="CI17">
        <v>4.3620999999999999</v>
      </c>
      <c r="CJ17">
        <v>7.6143000000000001</v>
      </c>
      <c r="CK17">
        <v>9.0736000000000008</v>
      </c>
      <c r="CL17">
        <v>11.2</v>
      </c>
      <c r="CM17">
        <v>14.1907</v>
      </c>
      <c r="CN17">
        <v>18.664999999999999</v>
      </c>
      <c r="CO17">
        <v>4.3148</v>
      </c>
      <c r="CP17">
        <v>8.0536999999999992</v>
      </c>
      <c r="CQ17">
        <v>9.9648000000000003</v>
      </c>
      <c r="CR17">
        <v>12.135199999999999</v>
      </c>
      <c r="CS17">
        <v>14.9556</v>
      </c>
      <c r="CT17">
        <v>20.75</v>
      </c>
      <c r="CU17">
        <v>24.841899999999999</v>
      </c>
      <c r="CV17">
        <v>25.0031</v>
      </c>
      <c r="CW17">
        <v>25.002099999999999</v>
      </c>
      <c r="CX17">
        <v>25.117100000000001</v>
      </c>
      <c r="CY17">
        <v>25.090900000000001</v>
      </c>
      <c r="CZ17">
        <v>25.022099999999998</v>
      </c>
      <c r="DB17">
        <v>14688</v>
      </c>
      <c r="DC17">
        <v>543</v>
      </c>
      <c r="DD17">
        <v>16</v>
      </c>
      <c r="DF17" t="s">
        <v>490</v>
      </c>
      <c r="DG17">
        <v>406</v>
      </c>
      <c r="DH17">
        <v>1474</v>
      </c>
      <c r="DI17">
        <v>9</v>
      </c>
      <c r="DJ17">
        <v>3</v>
      </c>
      <c r="DK17">
        <v>35</v>
      </c>
      <c r="DL17">
        <v>33.200001</v>
      </c>
      <c r="DM17">
        <v>5.3</v>
      </c>
      <c r="DN17">
        <v>2130.5571</v>
      </c>
      <c r="DO17">
        <v>2098.8427999999999</v>
      </c>
      <c r="DP17">
        <v>1811.7284999999999</v>
      </c>
      <c r="DQ17">
        <v>1728.6</v>
      </c>
      <c r="DR17">
        <v>1603.0143</v>
      </c>
      <c r="DS17">
        <v>1557.8071</v>
      </c>
      <c r="DT17">
        <v>1303.7</v>
      </c>
      <c r="DU17">
        <v>96.861400000000003</v>
      </c>
      <c r="DV17">
        <v>97.214299999999994</v>
      </c>
      <c r="DW17">
        <v>98.042900000000003</v>
      </c>
      <c r="DX17">
        <v>101.6593</v>
      </c>
      <c r="DY17">
        <v>99.512900000000002</v>
      </c>
      <c r="DZ17">
        <v>88.864999999999995</v>
      </c>
      <c r="EA17">
        <v>45.604999999999997</v>
      </c>
      <c r="EB17">
        <v>32.168300000000002</v>
      </c>
      <c r="EC17">
        <v>21.759599999999999</v>
      </c>
      <c r="ED17">
        <v>14.518599999999999</v>
      </c>
      <c r="EE17">
        <v>10.5701</v>
      </c>
      <c r="EF17">
        <v>7.7640000000000002</v>
      </c>
      <c r="EG17">
        <v>5.9177</v>
      </c>
      <c r="EH17">
        <v>4.6996000000000002</v>
      </c>
      <c r="EI17">
        <v>4.1094999999999997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3.1512999999999999E-2</v>
      </c>
      <c r="EY17">
        <v>2.7640000000000001E-2</v>
      </c>
      <c r="EZ17">
        <v>2.3896000000000001E-2</v>
      </c>
      <c r="FA17">
        <v>2.7814999999999999E-2</v>
      </c>
      <c r="FB17">
        <v>2.6997E-2</v>
      </c>
      <c r="FC17">
        <v>9.4990000000000005E-3</v>
      </c>
      <c r="FD17">
        <v>8.7060000000000002E-3</v>
      </c>
      <c r="FE17">
        <v>-9.8200000000000002E-4</v>
      </c>
      <c r="FF17">
        <v>-2.9550000000000002E-3</v>
      </c>
      <c r="FG17">
        <v>-6.7320000000000001E-3</v>
      </c>
      <c r="FH17">
        <v>-2.4007000000000001E-2</v>
      </c>
      <c r="FI17">
        <v>-3.209E-2</v>
      </c>
      <c r="FJ17">
        <v>-1.0292000000000001E-2</v>
      </c>
      <c r="FK17">
        <v>-5.8830000000000002E-3</v>
      </c>
      <c r="FL17">
        <v>6.7454E-2</v>
      </c>
      <c r="FM17">
        <v>6.4953999999999998E-2</v>
      </c>
      <c r="FN17">
        <v>6.3672000000000006E-2</v>
      </c>
      <c r="FO17">
        <v>6.1287000000000001E-2</v>
      </c>
      <c r="FP17">
        <v>6.4912999999999998E-2</v>
      </c>
      <c r="FQ17">
        <v>8.6167999999999995E-2</v>
      </c>
      <c r="FR17">
        <v>8.0782999999999994E-2</v>
      </c>
      <c r="FS17">
        <v>-0.376083</v>
      </c>
      <c r="FT17">
        <v>-0.37020199999999998</v>
      </c>
      <c r="FU17">
        <v>-0.36739300000000003</v>
      </c>
      <c r="FV17">
        <v>-0.36611700000000003</v>
      </c>
      <c r="FW17">
        <v>-0.37171599999999999</v>
      </c>
      <c r="FX17">
        <v>-0.384268</v>
      </c>
      <c r="FY17">
        <v>-0.37464999999999998</v>
      </c>
      <c r="FZ17">
        <v>-1.2805070000000001</v>
      </c>
      <c r="GA17">
        <v>-1.2516099999999999</v>
      </c>
      <c r="GB17">
        <v>-1.237495</v>
      </c>
      <c r="GC17">
        <v>-1.2314309999999999</v>
      </c>
      <c r="GD17">
        <v>-1.2594289999999999</v>
      </c>
      <c r="GE17">
        <v>-1.3082130000000001</v>
      </c>
      <c r="GF17">
        <v>-1.2614380000000001</v>
      </c>
      <c r="GG17">
        <v>-0.65698599999999996</v>
      </c>
      <c r="GH17">
        <v>-0.59619500000000003</v>
      </c>
      <c r="GI17">
        <v>-0.57775600000000005</v>
      </c>
      <c r="GJ17">
        <v>-0.57197100000000001</v>
      </c>
      <c r="GK17">
        <v>-0.63329899999999995</v>
      </c>
      <c r="GL17">
        <v>-0.87570400000000004</v>
      </c>
      <c r="GM17">
        <v>-0.77896799999999999</v>
      </c>
      <c r="GN17">
        <v>-0.27821600000000002</v>
      </c>
      <c r="GO17">
        <v>-0.25518999999999997</v>
      </c>
      <c r="GP17">
        <v>-0.24462200000000001</v>
      </c>
      <c r="GQ17">
        <v>-0.239759</v>
      </c>
      <c r="GR17">
        <v>-0.261216</v>
      </c>
      <c r="GS17">
        <v>-0.31323000000000001</v>
      </c>
      <c r="GT17">
        <v>-0.27648200000000001</v>
      </c>
      <c r="GU17">
        <v>0.39200600000000002</v>
      </c>
      <c r="GV17">
        <v>0.37106899999999998</v>
      </c>
      <c r="GW17">
        <v>0.304309</v>
      </c>
      <c r="GX17">
        <v>0.246005</v>
      </c>
      <c r="GY17">
        <v>0.39968799999999999</v>
      </c>
      <c r="GZ17">
        <v>0.33456999999999998</v>
      </c>
      <c r="HA17">
        <v>0.30168099999999998</v>
      </c>
      <c r="HB17">
        <v>5</v>
      </c>
      <c r="HC17">
        <v>5</v>
      </c>
      <c r="HD17">
        <v>10</v>
      </c>
      <c r="HE17">
        <v>10</v>
      </c>
      <c r="HF17">
        <v>0</v>
      </c>
      <c r="HG17">
        <v>30</v>
      </c>
      <c r="HH17">
        <v>-30</v>
      </c>
      <c r="HI17">
        <v>-2.5269560000000002</v>
      </c>
      <c r="HJ17">
        <v>-2.4906779999999999</v>
      </c>
      <c r="HK17">
        <v>-2.4749110000000001</v>
      </c>
      <c r="HL17">
        <v>-2.4681760000000001</v>
      </c>
      <c r="HM17">
        <v>-2.5027089999999999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742.01800000000003</v>
      </c>
      <c r="HX17">
        <v>0</v>
      </c>
      <c r="HZ17">
        <v>741.97299999999996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766.21199999999999</v>
      </c>
      <c r="IJ17">
        <v>0</v>
      </c>
      <c r="IL17">
        <v>766.23299999999995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775.50800000000004</v>
      </c>
      <c r="IV17">
        <v>0</v>
      </c>
      <c r="IX17">
        <v>775.44500000000005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780.76</v>
      </c>
      <c r="JH17">
        <v>0</v>
      </c>
      <c r="JJ17">
        <v>780.94500000000005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754.49199999999996</v>
      </c>
      <c r="JT17">
        <v>0</v>
      </c>
      <c r="JV17">
        <v>754.59100000000001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737.68700000000001</v>
      </c>
      <c r="KF17">
        <v>0.10199999999999999</v>
      </c>
      <c r="KH17">
        <v>737.76700000000005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770.60599999999999</v>
      </c>
      <c r="KR17">
        <v>2.5000000000000001E-2</v>
      </c>
      <c r="KT17">
        <v>770.69799999999998</v>
      </c>
      <c r="KU17">
        <v>2.5000000000000001E-2</v>
      </c>
      <c r="KV17">
        <v>143.71459862340001</v>
      </c>
      <c r="KW17">
        <v>136.32823523119998</v>
      </c>
      <c r="KX17">
        <v>115.35637705200001</v>
      </c>
      <c r="KY17">
        <v>105.9407082</v>
      </c>
      <c r="KZ17">
        <v>104.0564672559</v>
      </c>
      <c r="LA17">
        <v>134.23312219279998</v>
      </c>
      <c r="LB17">
        <v>105.3167971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-39.041628799999998</v>
      </c>
      <c r="LI17">
        <v>-9.5161099999999994</v>
      </c>
      <c r="LJ17">
        <v>-39.095159217000003</v>
      </c>
      <c r="LK17">
        <v>-30.895992849999999</v>
      </c>
      <c r="LL17">
        <v>-21.240364179999997</v>
      </c>
      <c r="LM17">
        <v>-4.6892892479999988</v>
      </c>
      <c r="LN17">
        <v>6.4142718969999999</v>
      </c>
      <c r="LO17">
        <v>1.0374129090000004</v>
      </c>
      <c r="LP17">
        <v>-3.5610394740000002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-12.634780000000001</v>
      </c>
      <c r="LY17">
        <v>-12.453389999999999</v>
      </c>
      <c r="LZ17">
        <v>-24.749110000000002</v>
      </c>
      <c r="MA17">
        <v>-24.681760000000001</v>
      </c>
      <c r="MB17">
        <v>0</v>
      </c>
      <c r="MC17">
        <v>0</v>
      </c>
      <c r="MD17">
        <v>0</v>
      </c>
      <c r="ME17">
        <v>-63.636583740399999</v>
      </c>
      <c r="MF17">
        <v>-57.958679588499997</v>
      </c>
      <c r="MG17">
        <v>-56.644873732400008</v>
      </c>
      <c r="MH17">
        <v>-58.146171480300005</v>
      </c>
      <c r="MI17">
        <v>-63.021420057099995</v>
      </c>
      <c r="MJ17">
        <v>-77.819435959999993</v>
      </c>
      <c r="MK17">
        <v>-35.524835639999999</v>
      </c>
      <c r="ML17">
        <v>28.348075666</v>
      </c>
      <c r="MM17">
        <v>35.020172792699988</v>
      </c>
      <c r="MN17">
        <v>12.722029139600004</v>
      </c>
      <c r="MO17">
        <v>18.423487471700007</v>
      </c>
      <c r="MP17">
        <v>47.449319095800014</v>
      </c>
      <c r="MQ17">
        <v>18.409470341799988</v>
      </c>
      <c r="MR17">
        <v>56.714811986000008</v>
      </c>
    </row>
    <row r="18" spans="1:356" x14ac:dyDescent="0.25">
      <c r="A18">
        <v>128</v>
      </c>
      <c r="B18" t="s">
        <v>399</v>
      </c>
      <c r="C18" s="3">
        <v>42830.378229166665</v>
      </c>
      <c r="D18">
        <v>43.291600000000003</v>
      </c>
      <c r="E18">
        <v>44.720800000000004</v>
      </c>
      <c r="F18">
        <v>153</v>
      </c>
      <c r="G18">
        <v>53</v>
      </c>
      <c r="H18">
        <v>1.2529999999999999</v>
      </c>
      <c r="I18">
        <v>522.26369999999997</v>
      </c>
      <c r="J18">
        <v>24685</v>
      </c>
      <c r="K18">
        <v>29</v>
      </c>
      <c r="L18">
        <v>239715</v>
      </c>
      <c r="M18">
        <v>239897</v>
      </c>
      <c r="N18">
        <v>239988</v>
      </c>
      <c r="O18">
        <v>239996</v>
      </c>
      <c r="P18">
        <v>139311</v>
      </c>
      <c r="Q18">
        <v>139287</v>
      </c>
      <c r="R18">
        <v>221085</v>
      </c>
      <c r="S18">
        <v>221093</v>
      </c>
      <c r="T18">
        <v>220889</v>
      </c>
      <c r="U18">
        <v>220897</v>
      </c>
      <c r="V18">
        <v>215731</v>
      </c>
      <c r="W18">
        <v>215756</v>
      </c>
      <c r="X18">
        <v>216044</v>
      </c>
      <c r="Y18">
        <v>216036</v>
      </c>
      <c r="Z18">
        <v>294066</v>
      </c>
      <c r="AA18">
        <v>294017</v>
      </c>
      <c r="AB18">
        <v>1365.33</v>
      </c>
      <c r="AC18">
        <v>53193.277300000002</v>
      </c>
      <c r="AD18">
        <v>6</v>
      </c>
      <c r="AE18">
        <v>89.5214</v>
      </c>
      <c r="AF18">
        <v>89.5214</v>
      </c>
      <c r="AG18">
        <v>89.5214</v>
      </c>
      <c r="AH18">
        <v>223.70410000000001</v>
      </c>
      <c r="AI18">
        <v>223.70410000000001</v>
      </c>
      <c r="AJ18">
        <v>7.5105000000000004</v>
      </c>
      <c r="AK18">
        <v>7.5105000000000004</v>
      </c>
      <c r="AL18">
        <v>1232.6171999999999</v>
      </c>
      <c r="AM18">
        <v>1129.373</v>
      </c>
      <c r="AN18">
        <v>1104.6666</v>
      </c>
      <c r="AO18">
        <v>917.51700000000005</v>
      </c>
      <c r="AP18">
        <v>1060.6804</v>
      </c>
      <c r="AQ18">
        <v>1002.0327</v>
      </c>
      <c r="AR18">
        <v>986.7079</v>
      </c>
      <c r="AS18">
        <v>972.03819999999996</v>
      </c>
      <c r="AT18">
        <v>957.71119999999996</v>
      </c>
      <c r="AU18">
        <v>949.7595</v>
      </c>
      <c r="AV18">
        <v>940.06719999999996</v>
      </c>
      <c r="AW18">
        <v>928.27760000000001</v>
      </c>
      <c r="AX18">
        <v>16.2</v>
      </c>
      <c r="AY18">
        <v>29</v>
      </c>
      <c r="AZ18">
        <v>32.401899999999998</v>
      </c>
      <c r="BA18">
        <v>21.757100000000001</v>
      </c>
      <c r="BB18">
        <v>14.5053</v>
      </c>
      <c r="BC18">
        <v>10.5397</v>
      </c>
      <c r="BD18">
        <v>7.7142999999999997</v>
      </c>
      <c r="BE18">
        <v>5.8888999999999996</v>
      </c>
      <c r="BF18">
        <v>4.7337999999999996</v>
      </c>
      <c r="BG18">
        <v>4.1037999999999997</v>
      </c>
      <c r="BH18">
        <v>4.1029999999999998</v>
      </c>
      <c r="BI18">
        <v>88.36</v>
      </c>
      <c r="BJ18">
        <v>129.09</v>
      </c>
      <c r="BK18">
        <v>134.58000000000001</v>
      </c>
      <c r="BL18">
        <v>192.41</v>
      </c>
      <c r="BM18">
        <v>188.38</v>
      </c>
      <c r="BN18">
        <v>268.14999999999998</v>
      </c>
      <c r="BO18">
        <v>256.2</v>
      </c>
      <c r="BP18">
        <v>365.75</v>
      </c>
      <c r="BQ18">
        <v>339.25</v>
      </c>
      <c r="BR18">
        <v>486.55</v>
      </c>
      <c r="BS18">
        <v>423.35</v>
      </c>
      <c r="BT18">
        <v>604.02</v>
      </c>
      <c r="BU18">
        <v>496.3</v>
      </c>
      <c r="BV18">
        <v>703.46</v>
      </c>
      <c r="BW18">
        <v>49.6</v>
      </c>
      <c r="BX18">
        <v>41.4</v>
      </c>
      <c r="BY18">
        <v>30.947600000000001</v>
      </c>
      <c r="BZ18">
        <v>8.7888889999999993</v>
      </c>
      <c r="CA18">
        <v>9.9189000000000007</v>
      </c>
      <c r="CB18">
        <v>9.9189000000000007</v>
      </c>
      <c r="CC18">
        <v>1.5478000000000001</v>
      </c>
      <c r="CD18">
        <v>9.9189000000000007</v>
      </c>
      <c r="CE18">
        <v>6206469</v>
      </c>
      <c r="CF18">
        <v>2</v>
      </c>
      <c r="CI18">
        <v>4.3906999999999998</v>
      </c>
      <c r="CJ18">
        <v>7.6463999999999999</v>
      </c>
      <c r="CK18">
        <v>9.0549999999999997</v>
      </c>
      <c r="CL18">
        <v>11.4171</v>
      </c>
      <c r="CM18">
        <v>14.3871</v>
      </c>
      <c r="CN18">
        <v>18.677099999999999</v>
      </c>
      <c r="CO18">
        <v>5.2660999999999998</v>
      </c>
      <c r="CP18">
        <v>8.4963999999999995</v>
      </c>
      <c r="CQ18">
        <v>9.9428999999999998</v>
      </c>
      <c r="CR18">
        <v>12.487500000000001</v>
      </c>
      <c r="CS18">
        <v>15.457100000000001</v>
      </c>
      <c r="CT18">
        <v>19.476800000000001</v>
      </c>
      <c r="CU18">
        <v>24.980699999999999</v>
      </c>
      <c r="CV18">
        <v>24.936</v>
      </c>
      <c r="CW18">
        <v>24.975300000000001</v>
      </c>
      <c r="CX18">
        <v>25.137599999999999</v>
      </c>
      <c r="CY18">
        <v>25.033899999999999</v>
      </c>
      <c r="CZ18">
        <v>25.023900000000001</v>
      </c>
      <c r="DB18">
        <v>14688</v>
      </c>
      <c r="DC18">
        <v>543</v>
      </c>
      <c r="DD18">
        <v>17</v>
      </c>
      <c r="DF18" t="s">
        <v>490</v>
      </c>
      <c r="DG18">
        <v>406</v>
      </c>
      <c r="DH18">
        <v>1474</v>
      </c>
      <c r="DI18">
        <v>9</v>
      </c>
      <c r="DJ18">
        <v>3</v>
      </c>
      <c r="DK18">
        <v>35</v>
      </c>
      <c r="DL18">
        <v>32</v>
      </c>
      <c r="DM18">
        <v>8.7888889999999993</v>
      </c>
      <c r="DN18">
        <v>2159.4643999999998</v>
      </c>
      <c r="DO18">
        <v>2108.2429000000002</v>
      </c>
      <c r="DP18">
        <v>1827.0857000000001</v>
      </c>
      <c r="DQ18">
        <v>1736.0427999999999</v>
      </c>
      <c r="DR18">
        <v>1592.1285</v>
      </c>
      <c r="DS18">
        <v>1481.4713999999999</v>
      </c>
      <c r="DT18">
        <v>1416.9641999999999</v>
      </c>
      <c r="DU18">
        <v>96.442899999999995</v>
      </c>
      <c r="DV18">
        <v>96.473600000000005</v>
      </c>
      <c r="DW18">
        <v>97.052099999999996</v>
      </c>
      <c r="DX18">
        <v>99.632099999999994</v>
      </c>
      <c r="DY18">
        <v>98.826400000000007</v>
      </c>
      <c r="DZ18">
        <v>88.365700000000004</v>
      </c>
      <c r="EA18">
        <v>46.92</v>
      </c>
      <c r="EB18">
        <v>32.401899999999998</v>
      </c>
      <c r="EC18">
        <v>21.757100000000001</v>
      </c>
      <c r="ED18">
        <v>14.5053</v>
      </c>
      <c r="EE18">
        <v>10.5397</v>
      </c>
      <c r="EF18">
        <v>7.7142999999999997</v>
      </c>
      <c r="EG18">
        <v>5.8888999999999996</v>
      </c>
      <c r="EH18">
        <v>4.7337999999999996</v>
      </c>
      <c r="EI18">
        <v>4.1037999999999997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3.0870000000000002E-2</v>
      </c>
      <c r="EY18">
        <v>2.6932000000000001E-2</v>
      </c>
      <c r="EZ18">
        <v>2.3372E-2</v>
      </c>
      <c r="FA18">
        <v>2.7279000000000001E-2</v>
      </c>
      <c r="FB18">
        <v>2.6195E-2</v>
      </c>
      <c r="FC18">
        <v>9.195E-3</v>
      </c>
      <c r="FD18">
        <v>8.4180000000000001E-3</v>
      </c>
      <c r="FE18">
        <v>-9.8200000000000002E-4</v>
      </c>
      <c r="FF18">
        <v>-2.9559999999999999E-3</v>
      </c>
      <c r="FG18">
        <v>-6.7330000000000003E-3</v>
      </c>
      <c r="FH18">
        <v>-2.4007000000000001E-2</v>
      </c>
      <c r="FI18">
        <v>-3.2091000000000001E-2</v>
      </c>
      <c r="FJ18">
        <v>-1.0388E-2</v>
      </c>
      <c r="FK18">
        <v>-5.927E-3</v>
      </c>
      <c r="FL18">
        <v>6.7325999999999997E-2</v>
      </c>
      <c r="FM18">
        <v>6.4835000000000004E-2</v>
      </c>
      <c r="FN18">
        <v>6.3555E-2</v>
      </c>
      <c r="FO18">
        <v>6.1171999999999997E-2</v>
      </c>
      <c r="FP18">
        <v>6.4795000000000005E-2</v>
      </c>
      <c r="FQ18">
        <v>8.6038000000000003E-2</v>
      </c>
      <c r="FR18">
        <v>8.0574999999999994E-2</v>
      </c>
      <c r="FS18">
        <v>-0.37685299999999999</v>
      </c>
      <c r="FT18">
        <v>-0.37087199999999998</v>
      </c>
      <c r="FU18">
        <v>-0.368062</v>
      </c>
      <c r="FV18">
        <v>-0.36682399999999998</v>
      </c>
      <c r="FW18">
        <v>-0.37236900000000001</v>
      </c>
      <c r="FX18">
        <v>-0.384272</v>
      </c>
      <c r="FY18">
        <v>-0.37552400000000002</v>
      </c>
      <c r="FZ18">
        <v>-1.280386</v>
      </c>
      <c r="GA18">
        <v>-1.251071</v>
      </c>
      <c r="GB18">
        <v>-1.236982</v>
      </c>
      <c r="GC18">
        <v>-1.231001</v>
      </c>
      <c r="GD18">
        <v>-1.258796</v>
      </c>
      <c r="GE18">
        <v>-1.299973</v>
      </c>
      <c r="GF18">
        <v>-1.257439</v>
      </c>
      <c r="GG18">
        <v>-0.65802300000000002</v>
      </c>
      <c r="GH18">
        <v>-0.59740300000000002</v>
      </c>
      <c r="GI18">
        <v>-0.57891700000000001</v>
      </c>
      <c r="GJ18">
        <v>-0.57297500000000001</v>
      </c>
      <c r="GK18">
        <v>-0.63464399999999999</v>
      </c>
      <c r="GL18">
        <v>-0.87875800000000004</v>
      </c>
      <c r="GM18">
        <v>-0.77841000000000005</v>
      </c>
      <c r="GN18">
        <v>-0.27797699999999997</v>
      </c>
      <c r="GO18">
        <v>-0.25464799999999999</v>
      </c>
      <c r="GP18">
        <v>-0.244117</v>
      </c>
      <c r="GQ18">
        <v>-0.23944499999999999</v>
      </c>
      <c r="GR18">
        <v>-0.26058900000000002</v>
      </c>
      <c r="GS18">
        <v>-0.31130799999999997</v>
      </c>
      <c r="GT18">
        <v>-0.27799099999999999</v>
      </c>
      <c r="GU18">
        <v>0.39233899999999999</v>
      </c>
      <c r="GV18">
        <v>0.37169999999999997</v>
      </c>
      <c r="GW18">
        <v>0.304392</v>
      </c>
      <c r="GX18">
        <v>0.24580199999999999</v>
      </c>
      <c r="GY18">
        <v>0.39992499999999997</v>
      </c>
      <c r="GZ18">
        <v>0.33540599999999998</v>
      </c>
      <c r="HA18">
        <v>0.30179699999999998</v>
      </c>
      <c r="HB18">
        <v>5</v>
      </c>
      <c r="HC18">
        <v>5</v>
      </c>
      <c r="HD18">
        <v>10</v>
      </c>
      <c r="HE18">
        <v>10</v>
      </c>
      <c r="HF18">
        <v>0</v>
      </c>
      <c r="HG18">
        <v>40</v>
      </c>
      <c r="HH18">
        <v>-40</v>
      </c>
      <c r="HI18">
        <v>-2.5273590000000001</v>
      </c>
      <c r="HJ18">
        <v>-2.491025</v>
      </c>
      <c r="HK18">
        <v>-2.4750939999999999</v>
      </c>
      <c r="HL18">
        <v>-2.4683459999999999</v>
      </c>
      <c r="HM18">
        <v>-2.5029189999999999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742.01800000000003</v>
      </c>
      <c r="HX18">
        <v>0</v>
      </c>
      <c r="HZ18">
        <v>741.97299999999996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766.21199999999999</v>
      </c>
      <c r="IJ18">
        <v>0</v>
      </c>
      <c r="IL18">
        <v>766.23299999999995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775.50800000000004</v>
      </c>
      <c r="IV18">
        <v>0</v>
      </c>
      <c r="IX18">
        <v>775.44500000000005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780.76</v>
      </c>
      <c r="JH18">
        <v>0</v>
      </c>
      <c r="JJ18">
        <v>780.94500000000005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754.49199999999996</v>
      </c>
      <c r="JT18">
        <v>0</v>
      </c>
      <c r="JV18">
        <v>754.59100000000001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737.68700000000001</v>
      </c>
      <c r="KF18">
        <v>0.10199999999999999</v>
      </c>
      <c r="KH18">
        <v>737.76700000000005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770.60599999999999</v>
      </c>
      <c r="KR18">
        <v>2.5000000000000001E-2</v>
      </c>
      <c r="KT18">
        <v>770.69799999999998</v>
      </c>
      <c r="KU18">
        <v>2.5000000000000001E-2</v>
      </c>
      <c r="KV18">
        <v>145.38810019439998</v>
      </c>
      <c r="KW18">
        <v>136.68792842150003</v>
      </c>
      <c r="KX18">
        <v>116.1204316635</v>
      </c>
      <c r="KY18">
        <v>106.1972101616</v>
      </c>
      <c r="KZ18">
        <v>103.1619661575</v>
      </c>
      <c r="LA18">
        <v>127.4628363132</v>
      </c>
      <c r="LB18">
        <v>114.17189041499998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-39.042035200000001</v>
      </c>
      <c r="LI18">
        <v>-9.5383096000000016</v>
      </c>
      <c r="LJ18">
        <v>-38.268176768000004</v>
      </c>
      <c r="LK18">
        <v>-29.995678296000001</v>
      </c>
      <c r="LL18">
        <v>-20.582143498000001</v>
      </c>
      <c r="LM18">
        <v>-4.0278352720000008</v>
      </c>
      <c r="LN18">
        <v>7.4218612160000026</v>
      </c>
      <c r="LO18">
        <v>1.5508677889999996</v>
      </c>
      <c r="LP18">
        <v>-3.1322805489999999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-12.636795000000001</v>
      </c>
      <c r="LY18">
        <v>-12.455125000000001</v>
      </c>
      <c r="LZ18">
        <v>-24.75094</v>
      </c>
      <c r="MA18">
        <v>-24.68346</v>
      </c>
      <c r="MB18">
        <v>0</v>
      </c>
      <c r="MC18">
        <v>0</v>
      </c>
      <c r="MD18">
        <v>0</v>
      </c>
      <c r="ME18">
        <v>-63.461646386699996</v>
      </c>
      <c r="MF18">
        <v>-57.633618060800003</v>
      </c>
      <c r="MG18">
        <v>-56.185110575700001</v>
      </c>
      <c r="MH18">
        <v>-57.086702497499999</v>
      </c>
      <c r="MI18">
        <v>-62.7195818016</v>
      </c>
      <c r="MJ18">
        <v>-77.652065800600013</v>
      </c>
      <c r="MK18">
        <v>-36.522997200000006</v>
      </c>
      <c r="ML18">
        <v>31.021482039699976</v>
      </c>
      <c r="MM18">
        <v>36.60350706470004</v>
      </c>
      <c r="MN18">
        <v>14.602237589800005</v>
      </c>
      <c r="MO18">
        <v>20.399212392099997</v>
      </c>
      <c r="MP18">
        <v>47.8642455719</v>
      </c>
      <c r="MQ18">
        <v>12.319603101599981</v>
      </c>
      <c r="MR18">
        <v>64.978303065999967</v>
      </c>
    </row>
    <row r="19" spans="1:356" x14ac:dyDescent="0.25">
      <c r="A19">
        <v>128</v>
      </c>
      <c r="B19" t="s">
        <v>400</v>
      </c>
      <c r="C19" s="3">
        <v>42830.380196759259</v>
      </c>
      <c r="D19">
        <v>43.707700000000003</v>
      </c>
      <c r="E19">
        <v>44.818300000000001</v>
      </c>
      <c r="F19">
        <v>116</v>
      </c>
      <c r="G19">
        <v>49</v>
      </c>
      <c r="H19">
        <v>1.363</v>
      </c>
      <c r="I19">
        <v>287.59010000000001</v>
      </c>
      <c r="J19">
        <v>21078</v>
      </c>
      <c r="K19">
        <v>29</v>
      </c>
      <c r="L19">
        <v>239715</v>
      </c>
      <c r="M19">
        <v>239897</v>
      </c>
      <c r="N19">
        <v>239988</v>
      </c>
      <c r="O19">
        <v>239996</v>
      </c>
      <c r="P19">
        <v>139311</v>
      </c>
      <c r="Q19">
        <v>139287</v>
      </c>
      <c r="R19">
        <v>221085</v>
      </c>
      <c r="S19">
        <v>221093</v>
      </c>
      <c r="T19">
        <v>220889</v>
      </c>
      <c r="U19">
        <v>220897</v>
      </c>
      <c r="V19">
        <v>215731</v>
      </c>
      <c r="W19">
        <v>215756</v>
      </c>
      <c r="X19">
        <v>216044</v>
      </c>
      <c r="Y19">
        <v>216036</v>
      </c>
      <c r="Z19">
        <v>294066</v>
      </c>
      <c r="AA19">
        <v>294017</v>
      </c>
      <c r="AB19">
        <v>1365.33</v>
      </c>
      <c r="AC19">
        <v>53214.554700000001</v>
      </c>
      <c r="AD19">
        <v>6</v>
      </c>
      <c r="AE19">
        <v>89.717399999999998</v>
      </c>
      <c r="AF19">
        <v>89.717399999999998</v>
      </c>
      <c r="AG19">
        <v>89.717399999999998</v>
      </c>
      <c r="AH19">
        <v>223.90010000000001</v>
      </c>
      <c r="AI19">
        <v>223.90010000000001</v>
      </c>
      <c r="AJ19">
        <v>7.7064000000000004</v>
      </c>
      <c r="AK19">
        <v>7.7064000000000004</v>
      </c>
      <c r="AL19">
        <v>1217.3828000000001</v>
      </c>
      <c r="AM19">
        <v>1135.4149</v>
      </c>
      <c r="AN19">
        <v>1089.5</v>
      </c>
      <c r="AO19">
        <v>878.52480000000003</v>
      </c>
      <c r="AP19">
        <v>1056.0841</v>
      </c>
      <c r="AQ19">
        <v>999.36609999999996</v>
      </c>
      <c r="AR19">
        <v>979.56669999999997</v>
      </c>
      <c r="AS19">
        <v>962.93780000000004</v>
      </c>
      <c r="AT19">
        <v>945.31050000000005</v>
      </c>
      <c r="AU19">
        <v>930.10860000000002</v>
      </c>
      <c r="AV19">
        <v>914.3098</v>
      </c>
      <c r="AW19">
        <v>897.22950000000003</v>
      </c>
      <c r="AX19">
        <v>16</v>
      </c>
      <c r="AY19">
        <v>39</v>
      </c>
      <c r="AZ19">
        <v>32.356000000000002</v>
      </c>
      <c r="BA19">
        <v>22.823399999999999</v>
      </c>
      <c r="BB19">
        <v>16.879100000000001</v>
      </c>
      <c r="BC19">
        <v>13.059100000000001</v>
      </c>
      <c r="BD19">
        <v>10.2636</v>
      </c>
      <c r="BE19">
        <v>8.3486999999999991</v>
      </c>
      <c r="BF19">
        <v>7.0602</v>
      </c>
      <c r="BG19">
        <v>6.4295999999999998</v>
      </c>
      <c r="BH19">
        <v>6.4055999999999997</v>
      </c>
      <c r="BI19">
        <v>81.02</v>
      </c>
      <c r="BJ19">
        <v>113.64</v>
      </c>
      <c r="BK19">
        <v>113.33</v>
      </c>
      <c r="BL19">
        <v>153.80000000000001</v>
      </c>
      <c r="BM19">
        <v>147.86000000000001</v>
      </c>
      <c r="BN19">
        <v>200.5</v>
      </c>
      <c r="BO19">
        <v>185.31</v>
      </c>
      <c r="BP19">
        <v>255.24</v>
      </c>
      <c r="BQ19">
        <v>228.93</v>
      </c>
      <c r="BR19">
        <v>317.76</v>
      </c>
      <c r="BS19">
        <v>271.45</v>
      </c>
      <c r="BT19">
        <v>377.37</v>
      </c>
      <c r="BU19">
        <v>305.91000000000003</v>
      </c>
      <c r="BV19">
        <v>418.46</v>
      </c>
      <c r="BW19">
        <v>49.2</v>
      </c>
      <c r="BX19">
        <v>41.2</v>
      </c>
      <c r="BY19">
        <v>24.7788</v>
      </c>
      <c r="BZ19">
        <v>5.0999999999999996</v>
      </c>
      <c r="CA19">
        <v>7.7207999999999997</v>
      </c>
      <c r="CB19">
        <v>7.7207999999999997</v>
      </c>
      <c r="CC19">
        <v>1.5227999999999999</v>
      </c>
      <c r="CD19">
        <v>7.7207999999999997</v>
      </c>
      <c r="CE19">
        <v>1056737</v>
      </c>
      <c r="CF19">
        <v>2</v>
      </c>
      <c r="CI19">
        <v>2.9864000000000002</v>
      </c>
      <c r="CJ19">
        <v>5.5236000000000001</v>
      </c>
      <c r="CK19">
        <v>6.8014000000000001</v>
      </c>
      <c r="CL19">
        <v>8.9450000000000003</v>
      </c>
      <c r="CM19">
        <v>10.6029</v>
      </c>
      <c r="CN19">
        <v>14.185</v>
      </c>
      <c r="CO19">
        <v>3.3797000000000001</v>
      </c>
      <c r="CP19">
        <v>5.7474999999999996</v>
      </c>
      <c r="CQ19">
        <v>7.5220000000000002</v>
      </c>
      <c r="CR19">
        <v>9.9575999999999993</v>
      </c>
      <c r="CS19">
        <v>11.6898</v>
      </c>
      <c r="CT19">
        <v>16.415299999999998</v>
      </c>
      <c r="CU19">
        <v>25.1005</v>
      </c>
      <c r="CV19">
        <v>24.999600000000001</v>
      </c>
      <c r="CW19">
        <v>25.024000000000001</v>
      </c>
      <c r="CX19">
        <v>24.976299999999998</v>
      </c>
      <c r="CY19">
        <v>25.049099999999999</v>
      </c>
      <c r="CZ19">
        <v>25.104500000000002</v>
      </c>
      <c r="DB19">
        <v>14688</v>
      </c>
      <c r="DC19">
        <v>543</v>
      </c>
      <c r="DD19">
        <v>18</v>
      </c>
      <c r="DF19" t="s">
        <v>491</v>
      </c>
      <c r="DG19">
        <v>635</v>
      </c>
      <c r="DH19">
        <v>1459</v>
      </c>
      <c r="DI19">
        <v>12</v>
      </c>
      <c r="DJ19">
        <v>7</v>
      </c>
      <c r="DK19">
        <v>35</v>
      </c>
      <c r="DL19">
        <v>25.5</v>
      </c>
      <c r="DM19">
        <v>5.0999999999999996</v>
      </c>
      <c r="DN19">
        <v>2041.4142999999999</v>
      </c>
      <c r="DO19">
        <v>1846.55</v>
      </c>
      <c r="DP19">
        <v>1769.5</v>
      </c>
      <c r="DQ19">
        <v>1644.5</v>
      </c>
      <c r="DR19">
        <v>1513.4784999999999</v>
      </c>
      <c r="DS19">
        <v>1419.9713999999999</v>
      </c>
      <c r="DT19">
        <v>1157.9713999999999</v>
      </c>
      <c r="DU19">
        <v>102.88639999999999</v>
      </c>
      <c r="DV19">
        <v>96.565700000000007</v>
      </c>
      <c r="DW19">
        <v>95.712100000000007</v>
      </c>
      <c r="DX19">
        <v>95.990700000000004</v>
      </c>
      <c r="DY19">
        <v>99.003600000000006</v>
      </c>
      <c r="DZ19">
        <v>91.437100000000001</v>
      </c>
      <c r="EA19">
        <v>46.504300000000001</v>
      </c>
      <c r="EB19">
        <v>32.356000000000002</v>
      </c>
      <c r="EC19">
        <v>22.823399999999999</v>
      </c>
      <c r="ED19">
        <v>16.879100000000001</v>
      </c>
      <c r="EE19">
        <v>13.059100000000001</v>
      </c>
      <c r="EF19">
        <v>10.2636</v>
      </c>
      <c r="EG19">
        <v>8.3486999999999991</v>
      </c>
      <c r="EH19">
        <v>7.0602</v>
      </c>
      <c r="EI19">
        <v>6.4295999999999998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2.9599E-2</v>
      </c>
      <c r="EY19">
        <v>2.5522E-2</v>
      </c>
      <c r="EZ19">
        <v>2.1815000000000001E-2</v>
      </c>
      <c r="FA19">
        <v>2.5675E-2</v>
      </c>
      <c r="FB19">
        <v>2.4653000000000001E-2</v>
      </c>
      <c r="FC19">
        <v>8.9560000000000004E-3</v>
      </c>
      <c r="FD19">
        <v>8.1620000000000009E-3</v>
      </c>
      <c r="FE19">
        <v>-9.5E-4</v>
      </c>
      <c r="FF19">
        <v>-2.885E-3</v>
      </c>
      <c r="FG19">
        <v>-6.5170000000000002E-3</v>
      </c>
      <c r="FH19">
        <v>-2.3E-2</v>
      </c>
      <c r="FI19">
        <v>-3.1315000000000003E-2</v>
      </c>
      <c r="FJ19">
        <v>-9.8469999999999999E-3</v>
      </c>
      <c r="FK19">
        <v>-5.6030000000000003E-3</v>
      </c>
      <c r="FL19">
        <v>6.8784999999999999E-2</v>
      </c>
      <c r="FM19">
        <v>6.6247E-2</v>
      </c>
      <c r="FN19">
        <v>6.4908999999999994E-2</v>
      </c>
      <c r="FO19">
        <v>6.2477999999999999E-2</v>
      </c>
      <c r="FP19">
        <v>6.6178000000000001E-2</v>
      </c>
      <c r="FQ19">
        <v>8.7948999999999999E-2</v>
      </c>
      <c r="FR19">
        <v>8.2462999999999995E-2</v>
      </c>
      <c r="FS19">
        <v>-0.36828699999999998</v>
      </c>
      <c r="FT19">
        <v>-0.36229099999999997</v>
      </c>
      <c r="FU19">
        <v>-0.36015000000000003</v>
      </c>
      <c r="FV19">
        <v>-0.35888700000000001</v>
      </c>
      <c r="FW19">
        <v>-0.36434800000000001</v>
      </c>
      <c r="FX19">
        <v>-0.37615799999999999</v>
      </c>
      <c r="FY19">
        <v>-0.36666700000000002</v>
      </c>
      <c r="FZ19">
        <v>-1.284195</v>
      </c>
      <c r="GA19">
        <v>-1.2539450000000001</v>
      </c>
      <c r="GB19">
        <v>-1.242659</v>
      </c>
      <c r="GC19">
        <v>-1.2365539999999999</v>
      </c>
      <c r="GD19">
        <v>-1.2649710000000001</v>
      </c>
      <c r="GE19">
        <v>-1.312236</v>
      </c>
      <c r="GF19">
        <v>-1.265306</v>
      </c>
      <c r="GG19">
        <v>-0.64371699999999998</v>
      </c>
      <c r="GH19">
        <v>-0.58481799999999995</v>
      </c>
      <c r="GI19">
        <v>-0.56493400000000005</v>
      </c>
      <c r="GJ19">
        <v>-0.55932000000000004</v>
      </c>
      <c r="GK19">
        <v>-0.61949900000000002</v>
      </c>
      <c r="GL19">
        <v>-0.85849699999999995</v>
      </c>
      <c r="GM19">
        <v>-0.76439100000000004</v>
      </c>
      <c r="GN19">
        <v>-0.28312700000000002</v>
      </c>
      <c r="GO19">
        <v>-0.258822</v>
      </c>
      <c r="GP19">
        <v>-0.25039299999999998</v>
      </c>
      <c r="GQ19">
        <v>-0.24535199999999999</v>
      </c>
      <c r="GR19">
        <v>-0.26703399999999999</v>
      </c>
      <c r="GS19">
        <v>-0.31807400000000002</v>
      </c>
      <c r="GT19">
        <v>-0.28030699999999997</v>
      </c>
      <c r="GU19">
        <v>0.397231</v>
      </c>
      <c r="GV19">
        <v>0.36969800000000003</v>
      </c>
      <c r="GW19">
        <v>0.35086099999999998</v>
      </c>
      <c r="GX19">
        <v>0.30282100000000001</v>
      </c>
      <c r="GY19">
        <v>0.52466500000000005</v>
      </c>
      <c r="GZ19">
        <v>0.46229300000000001</v>
      </c>
      <c r="HA19">
        <v>0.43368200000000001</v>
      </c>
      <c r="HB19">
        <v>10</v>
      </c>
      <c r="HC19">
        <v>10</v>
      </c>
      <c r="HD19">
        <v>15</v>
      </c>
      <c r="HE19">
        <v>15</v>
      </c>
      <c r="HF19">
        <v>5</v>
      </c>
      <c r="HG19">
        <v>30</v>
      </c>
      <c r="HH19">
        <v>-30</v>
      </c>
      <c r="HI19">
        <v>-2.481366</v>
      </c>
      <c r="HJ19">
        <v>-2.4450099999999999</v>
      </c>
      <c r="HK19">
        <v>-2.431413</v>
      </c>
      <c r="HL19">
        <v>-2.4246989999999999</v>
      </c>
      <c r="HM19">
        <v>-2.4597709999999999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742.01800000000003</v>
      </c>
      <c r="HX19">
        <v>0</v>
      </c>
      <c r="HZ19">
        <v>741.97299999999996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766.21199999999999</v>
      </c>
      <c r="IJ19">
        <v>0</v>
      </c>
      <c r="IL19">
        <v>766.23299999999995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775.50800000000004</v>
      </c>
      <c r="IV19">
        <v>0</v>
      </c>
      <c r="IX19">
        <v>775.44500000000005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780.76</v>
      </c>
      <c r="JH19">
        <v>0</v>
      </c>
      <c r="JJ19">
        <v>780.94500000000005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754.49199999999996</v>
      </c>
      <c r="JT19">
        <v>0</v>
      </c>
      <c r="JV19">
        <v>754.59100000000001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737.68700000000001</v>
      </c>
      <c r="KF19">
        <v>0.10199999999999999</v>
      </c>
      <c r="KH19">
        <v>737.76700000000005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770.60599999999999</v>
      </c>
      <c r="KR19">
        <v>2.5000000000000001E-2</v>
      </c>
      <c r="KT19">
        <v>770.69799999999998</v>
      </c>
      <c r="KU19">
        <v>2.5000000000000001E-2</v>
      </c>
      <c r="KV19">
        <v>140.4186826255</v>
      </c>
      <c r="KW19">
        <v>122.32839785</v>
      </c>
      <c r="KX19">
        <v>114.85647549999999</v>
      </c>
      <c r="KY19">
        <v>102.745071</v>
      </c>
      <c r="KZ19">
        <v>100.158980173</v>
      </c>
      <c r="LA19">
        <v>124.88506465859999</v>
      </c>
      <c r="LB19">
        <v>95.489795558199987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-38.217652799999996</v>
      </c>
      <c r="LI19">
        <v>-9.3133417999999999</v>
      </c>
      <c r="LJ19">
        <v>-36.790902555000002</v>
      </c>
      <c r="LK19">
        <v>-28.385552965000002</v>
      </c>
      <c r="LL19">
        <v>-19.010197381999998</v>
      </c>
      <c r="LM19">
        <v>-3.3077819500000003</v>
      </c>
      <c r="LN19">
        <v>8.4272368020000012</v>
      </c>
      <c r="LO19">
        <v>1.1692022759999992</v>
      </c>
      <c r="LP19">
        <v>-3.237918054000001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-24.813659999999999</v>
      </c>
      <c r="LY19">
        <v>-24.450099999999999</v>
      </c>
      <c r="LZ19">
        <v>-36.471195000000002</v>
      </c>
      <c r="MA19">
        <v>-36.370485000000002</v>
      </c>
      <c r="MB19">
        <v>-12.298855</v>
      </c>
      <c r="MC19">
        <v>0</v>
      </c>
      <c r="MD19">
        <v>0</v>
      </c>
      <c r="ME19">
        <v>-66.229724748799995</v>
      </c>
      <c r="MF19">
        <v>-56.473359542600001</v>
      </c>
      <c r="MG19">
        <v>-54.071019501400009</v>
      </c>
      <c r="MH19">
        <v>-53.689518324000005</v>
      </c>
      <c r="MI19">
        <v>-61.332631196400008</v>
      </c>
      <c r="MJ19">
        <v>-78.498476038699991</v>
      </c>
      <c r="MK19">
        <v>-35.5474683813</v>
      </c>
      <c r="ML19">
        <v>12.584395321700001</v>
      </c>
      <c r="MM19">
        <v>13.019385342400007</v>
      </c>
      <c r="MN19">
        <v>5.3040636165999757</v>
      </c>
      <c r="MO19">
        <v>9.3772857259999824</v>
      </c>
      <c r="MP19">
        <v>34.954730778599988</v>
      </c>
      <c r="MQ19">
        <v>9.3381380958999927</v>
      </c>
      <c r="MR19">
        <v>47.391067322899978</v>
      </c>
    </row>
    <row r="20" spans="1:356" x14ac:dyDescent="0.25">
      <c r="A20">
        <v>128</v>
      </c>
      <c r="B20" t="s">
        <v>401</v>
      </c>
      <c r="C20" s="3">
        <v>42830.382615740738</v>
      </c>
      <c r="D20">
        <v>44.116999999999997</v>
      </c>
      <c r="E20">
        <v>45.106999999999999</v>
      </c>
      <c r="F20">
        <v>159</v>
      </c>
      <c r="G20">
        <v>59</v>
      </c>
      <c r="H20">
        <v>1.3857999999999999</v>
      </c>
      <c r="I20">
        <v>573.90859999999998</v>
      </c>
      <c r="J20">
        <v>25560</v>
      </c>
      <c r="K20">
        <v>29</v>
      </c>
      <c r="L20">
        <v>239715</v>
      </c>
      <c r="M20">
        <v>239897</v>
      </c>
      <c r="N20">
        <v>239988</v>
      </c>
      <c r="O20">
        <v>239996</v>
      </c>
      <c r="P20">
        <v>139311</v>
      </c>
      <c r="Q20">
        <v>139287</v>
      </c>
      <c r="R20">
        <v>221085</v>
      </c>
      <c r="S20">
        <v>221093</v>
      </c>
      <c r="T20">
        <v>220889</v>
      </c>
      <c r="U20">
        <v>220897</v>
      </c>
      <c r="V20">
        <v>215731</v>
      </c>
      <c r="W20">
        <v>215756</v>
      </c>
      <c r="X20">
        <v>216044</v>
      </c>
      <c r="Y20">
        <v>216036</v>
      </c>
      <c r="Z20">
        <v>294066</v>
      </c>
      <c r="AA20">
        <v>294017</v>
      </c>
      <c r="AB20">
        <v>1365.33</v>
      </c>
      <c r="AC20">
        <v>53240.695299999999</v>
      </c>
      <c r="AD20">
        <v>6</v>
      </c>
      <c r="AE20">
        <v>90.240600000000001</v>
      </c>
      <c r="AF20">
        <v>90.240600000000001</v>
      </c>
      <c r="AG20">
        <v>90.240600000000001</v>
      </c>
      <c r="AH20">
        <v>224.42339999999999</v>
      </c>
      <c r="AI20">
        <v>224.42339999999999</v>
      </c>
      <c r="AJ20">
        <v>8.2296999999999993</v>
      </c>
      <c r="AK20">
        <v>8.2296999999999993</v>
      </c>
      <c r="AL20">
        <v>1229.1016</v>
      </c>
      <c r="AM20">
        <v>1127.7506000000001</v>
      </c>
      <c r="AN20">
        <v>1086.3334</v>
      </c>
      <c r="AO20">
        <v>892.9896</v>
      </c>
      <c r="AP20">
        <v>1067.8456000000001</v>
      </c>
      <c r="AQ20">
        <v>1007.6758</v>
      </c>
      <c r="AR20">
        <v>986.98270000000002</v>
      </c>
      <c r="AS20">
        <v>967.00810000000001</v>
      </c>
      <c r="AT20">
        <v>946.84910000000002</v>
      </c>
      <c r="AU20">
        <v>934.70140000000004</v>
      </c>
      <c r="AV20">
        <v>922.04380000000003</v>
      </c>
      <c r="AW20">
        <v>906.49800000000005</v>
      </c>
      <c r="AX20">
        <v>16.399999999999999</v>
      </c>
      <c r="AY20">
        <v>29.2</v>
      </c>
      <c r="AZ20">
        <v>32.732199999999999</v>
      </c>
      <c r="BA20">
        <v>20.971499999999999</v>
      </c>
      <c r="BB20">
        <v>13.7378</v>
      </c>
      <c r="BC20">
        <v>10.1304</v>
      </c>
      <c r="BD20">
        <v>7.5285000000000002</v>
      </c>
      <c r="BE20">
        <v>5.6974</v>
      </c>
      <c r="BF20">
        <v>4.5034000000000001</v>
      </c>
      <c r="BG20">
        <v>3.8946999999999998</v>
      </c>
      <c r="BH20">
        <v>3.8904999999999998</v>
      </c>
      <c r="BI20">
        <v>81.45</v>
      </c>
      <c r="BJ20">
        <v>125.15</v>
      </c>
      <c r="BK20">
        <v>127.25</v>
      </c>
      <c r="BL20">
        <v>193.7</v>
      </c>
      <c r="BM20">
        <v>177.02</v>
      </c>
      <c r="BN20">
        <v>267.67</v>
      </c>
      <c r="BO20">
        <v>234.52</v>
      </c>
      <c r="BP20">
        <v>361.02</v>
      </c>
      <c r="BQ20">
        <v>309.08999999999997</v>
      </c>
      <c r="BR20">
        <v>483.73</v>
      </c>
      <c r="BS20">
        <v>395.83</v>
      </c>
      <c r="BT20">
        <v>612.11</v>
      </c>
      <c r="BU20">
        <v>467.45</v>
      </c>
      <c r="BV20">
        <v>716.3</v>
      </c>
      <c r="BW20">
        <v>49.8</v>
      </c>
      <c r="BX20">
        <v>41.2</v>
      </c>
      <c r="BY20">
        <v>36.851700000000001</v>
      </c>
      <c r="BZ20">
        <v>5.9249999999999998</v>
      </c>
      <c r="CA20">
        <v>6.6961000000000004</v>
      </c>
      <c r="CB20">
        <v>6.6961000000000004</v>
      </c>
      <c r="CC20">
        <v>-1.8791</v>
      </c>
      <c r="CD20">
        <v>6.6961000000000004</v>
      </c>
      <c r="CE20">
        <v>2103039</v>
      </c>
      <c r="CF20">
        <v>2</v>
      </c>
      <c r="CI20">
        <v>4.2</v>
      </c>
      <c r="CJ20">
        <v>7.5929000000000002</v>
      </c>
      <c r="CK20">
        <v>9.6864000000000008</v>
      </c>
      <c r="CL20">
        <v>11.6793</v>
      </c>
      <c r="CM20">
        <v>13.835699999999999</v>
      </c>
      <c r="CN20">
        <v>18.206399999999999</v>
      </c>
      <c r="CO20">
        <v>4.3757999999999999</v>
      </c>
      <c r="CP20">
        <v>8.2210000000000001</v>
      </c>
      <c r="CQ20">
        <v>9.9129000000000005</v>
      </c>
      <c r="CR20">
        <v>12.1226</v>
      </c>
      <c r="CS20">
        <v>15.9758</v>
      </c>
      <c r="CT20">
        <v>20.55</v>
      </c>
      <c r="CU20">
        <v>24.858799999999999</v>
      </c>
      <c r="CV20">
        <v>25.070499999999999</v>
      </c>
      <c r="CW20">
        <v>25.0167</v>
      </c>
      <c r="CX20">
        <v>25.044</v>
      </c>
      <c r="CY20">
        <v>25.031199999999998</v>
      </c>
      <c r="CZ20">
        <v>25.467099999999999</v>
      </c>
      <c r="DB20">
        <v>14688</v>
      </c>
      <c r="DC20">
        <v>544</v>
      </c>
      <c r="DD20">
        <v>1</v>
      </c>
      <c r="DF20" t="s">
        <v>492</v>
      </c>
      <c r="DG20">
        <v>381</v>
      </c>
      <c r="DH20">
        <v>1464</v>
      </c>
      <c r="DI20">
        <v>9</v>
      </c>
      <c r="DJ20">
        <v>6</v>
      </c>
      <c r="DK20">
        <v>35</v>
      </c>
      <c r="DL20">
        <v>33.833336000000003</v>
      </c>
      <c r="DM20">
        <v>5.9249999999999998</v>
      </c>
      <c r="DN20">
        <v>2456.1001000000001</v>
      </c>
      <c r="DO20">
        <v>2228.3998999999999</v>
      </c>
      <c r="DP20">
        <v>1893.65</v>
      </c>
      <c r="DQ20">
        <v>1728.7</v>
      </c>
      <c r="DR20">
        <v>1557.9286</v>
      </c>
      <c r="DS20">
        <v>1631.3071</v>
      </c>
      <c r="DT20">
        <v>1413.0643</v>
      </c>
      <c r="DU20">
        <v>80.643600000000006</v>
      </c>
      <c r="DV20">
        <v>71.492099999999994</v>
      </c>
      <c r="DW20">
        <v>62.366399999999999</v>
      </c>
      <c r="DX20">
        <v>62.5764</v>
      </c>
      <c r="DY20">
        <v>91.356399999999994</v>
      </c>
      <c r="DZ20">
        <v>90.857100000000003</v>
      </c>
      <c r="EA20">
        <v>43.792900000000003</v>
      </c>
      <c r="EB20">
        <v>32.732199999999999</v>
      </c>
      <c r="EC20">
        <v>20.971499999999999</v>
      </c>
      <c r="ED20">
        <v>13.7378</v>
      </c>
      <c r="EE20">
        <v>10.1304</v>
      </c>
      <c r="EF20">
        <v>7.5285000000000002</v>
      </c>
      <c r="EG20">
        <v>5.6974</v>
      </c>
      <c r="EH20">
        <v>4.5034000000000001</v>
      </c>
      <c r="EI20">
        <v>3.8946999999999998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2.9132999999999999E-2</v>
      </c>
      <c r="EY20">
        <v>2.5246000000000001E-2</v>
      </c>
      <c r="EZ20">
        <v>2.1773000000000001E-2</v>
      </c>
      <c r="FA20">
        <v>2.5673000000000001E-2</v>
      </c>
      <c r="FB20">
        <v>2.5051E-2</v>
      </c>
      <c r="FC20">
        <v>9.7599999999999996E-3</v>
      </c>
      <c r="FD20">
        <v>8.9049999999999997E-3</v>
      </c>
      <c r="FE20">
        <v>-9.6500000000000004E-4</v>
      </c>
      <c r="FF20">
        <v>-2.9239999999999999E-3</v>
      </c>
      <c r="FG20">
        <v>-6.6210000000000001E-3</v>
      </c>
      <c r="FH20">
        <v>-2.3394999999999999E-2</v>
      </c>
      <c r="FI20">
        <v>-3.1597E-2</v>
      </c>
      <c r="FJ20">
        <v>-9.7129999999999994E-3</v>
      </c>
      <c r="FK20">
        <v>-5.5139999999999998E-3</v>
      </c>
      <c r="FL20">
        <v>6.8113999999999994E-2</v>
      </c>
      <c r="FM20">
        <v>6.5601000000000007E-2</v>
      </c>
      <c r="FN20">
        <v>6.4308000000000004E-2</v>
      </c>
      <c r="FO20">
        <v>6.1905000000000002E-2</v>
      </c>
      <c r="FP20">
        <v>6.5577999999999997E-2</v>
      </c>
      <c r="FQ20">
        <v>8.7064000000000002E-2</v>
      </c>
      <c r="FR20">
        <v>8.1577999999999998E-2</v>
      </c>
      <c r="FS20">
        <v>-0.37286599999999998</v>
      </c>
      <c r="FT20">
        <v>-0.36680099999999999</v>
      </c>
      <c r="FU20">
        <v>-0.36396699999999998</v>
      </c>
      <c r="FV20">
        <v>-0.362566</v>
      </c>
      <c r="FW20">
        <v>-0.36797800000000003</v>
      </c>
      <c r="FX20">
        <v>-0.38070100000000001</v>
      </c>
      <c r="FY20">
        <v>-0.37167699999999998</v>
      </c>
      <c r="FZ20">
        <v>-1.2864660000000001</v>
      </c>
      <c r="GA20">
        <v>-1.2563029999999999</v>
      </c>
      <c r="GB20">
        <v>-1.2416259999999999</v>
      </c>
      <c r="GC20">
        <v>-1.2349300000000001</v>
      </c>
      <c r="GD20">
        <v>-1.262955</v>
      </c>
      <c r="GE20">
        <v>-1.3165260000000001</v>
      </c>
      <c r="GF20">
        <v>-1.272481</v>
      </c>
      <c r="GG20">
        <v>-0.64703299999999997</v>
      </c>
      <c r="GH20">
        <v>-0.58787699999999998</v>
      </c>
      <c r="GI20">
        <v>-0.56978799999999996</v>
      </c>
      <c r="GJ20">
        <v>-0.564496</v>
      </c>
      <c r="GK20">
        <v>-0.62560899999999997</v>
      </c>
      <c r="GL20">
        <v>-0.86481799999999998</v>
      </c>
      <c r="GM20">
        <v>-0.76758099999999996</v>
      </c>
      <c r="GN20">
        <v>-0.284497</v>
      </c>
      <c r="GO20">
        <v>-0.26006899999999999</v>
      </c>
      <c r="GP20">
        <v>-0.24921699999999999</v>
      </c>
      <c r="GQ20">
        <v>-0.24374699999999999</v>
      </c>
      <c r="GR20">
        <v>-0.26482299999999998</v>
      </c>
      <c r="GS20">
        <v>-0.31767200000000001</v>
      </c>
      <c r="GT20">
        <v>-0.28210200000000002</v>
      </c>
      <c r="GU20">
        <v>0.38903500000000002</v>
      </c>
      <c r="GV20">
        <v>0.36099500000000001</v>
      </c>
      <c r="GW20">
        <v>0.29619699999999999</v>
      </c>
      <c r="GX20">
        <v>0.24334700000000001</v>
      </c>
      <c r="GY20">
        <v>0.396731</v>
      </c>
      <c r="GZ20">
        <v>0.324957</v>
      </c>
      <c r="HA20">
        <v>0.29102</v>
      </c>
      <c r="HB20">
        <v>10</v>
      </c>
      <c r="HC20">
        <v>10</v>
      </c>
      <c r="HD20">
        <v>15</v>
      </c>
      <c r="HE20">
        <v>15</v>
      </c>
      <c r="HF20">
        <v>5</v>
      </c>
      <c r="HG20">
        <v>20</v>
      </c>
      <c r="HH20">
        <v>-20</v>
      </c>
      <c r="HI20">
        <v>-2.5024869999999999</v>
      </c>
      <c r="HJ20">
        <v>-2.4665819999999998</v>
      </c>
      <c r="HK20">
        <v>-2.4504869999999999</v>
      </c>
      <c r="HL20">
        <v>-2.444048</v>
      </c>
      <c r="HM20">
        <v>-2.479136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742.01800000000003</v>
      </c>
      <c r="HX20">
        <v>0</v>
      </c>
      <c r="HZ20">
        <v>741.97299999999996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766.21199999999999</v>
      </c>
      <c r="IJ20">
        <v>0</v>
      </c>
      <c r="IL20">
        <v>766.23299999999995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775.50800000000004</v>
      </c>
      <c r="IV20">
        <v>0</v>
      </c>
      <c r="IX20">
        <v>775.44500000000005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780.76</v>
      </c>
      <c r="JH20">
        <v>0</v>
      </c>
      <c r="JJ20">
        <v>780.94500000000005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754.49199999999996</v>
      </c>
      <c r="JT20">
        <v>0</v>
      </c>
      <c r="JV20">
        <v>754.59100000000001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737.68700000000001</v>
      </c>
      <c r="KF20">
        <v>0.10199999999999999</v>
      </c>
      <c r="KH20">
        <v>737.76700000000005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770.60599999999999</v>
      </c>
      <c r="KR20">
        <v>2.5000000000000001E-2</v>
      </c>
      <c r="KT20">
        <v>770.69799999999998</v>
      </c>
      <c r="KU20">
        <v>2.5000000000000001E-2</v>
      </c>
      <c r="KV20">
        <v>167.2948022114</v>
      </c>
      <c r="KW20">
        <v>146.18526183989999</v>
      </c>
      <c r="KX20">
        <v>121.77684420000001</v>
      </c>
      <c r="KY20">
        <v>107.0151735</v>
      </c>
      <c r="KZ20">
        <v>102.1658417308</v>
      </c>
      <c r="LA20">
        <v>142.02812135440001</v>
      </c>
      <c r="LB20">
        <v>115.2749594654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-38.679221599999998</v>
      </c>
      <c r="LI20">
        <v>-9.4405958000000005</v>
      </c>
      <c r="LJ20">
        <v>-36.237174288000006</v>
      </c>
      <c r="LK20">
        <v>-28.043195566000001</v>
      </c>
      <c r="LL20">
        <v>-18.813117152</v>
      </c>
      <c r="LM20">
        <v>-2.8131705400000029</v>
      </c>
      <c r="LN20">
        <v>8.2673034300000001</v>
      </c>
      <c r="LO20">
        <v>-6.1876722000000224E-2</v>
      </c>
      <c r="LP20">
        <v>-4.3149830710000003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-25.02487</v>
      </c>
      <c r="LY20">
        <v>-24.665819999999997</v>
      </c>
      <c r="LZ20">
        <v>-36.757304999999995</v>
      </c>
      <c r="MA20">
        <v>-36.660719999999998</v>
      </c>
      <c r="MB20">
        <v>-12.39568</v>
      </c>
      <c r="MC20">
        <v>0</v>
      </c>
      <c r="MD20">
        <v>0</v>
      </c>
      <c r="ME20">
        <v>-52.179070438800004</v>
      </c>
      <c r="MF20">
        <v>-42.028561271699992</v>
      </c>
      <c r="MG20">
        <v>-35.535626323199999</v>
      </c>
      <c r="MH20">
        <v>-35.324127494400003</v>
      </c>
      <c r="MI20">
        <v>-57.153386047599994</v>
      </c>
      <c r="MJ20">
        <v>-78.574855507799995</v>
      </c>
      <c r="MK20">
        <v>-33.614597974900001</v>
      </c>
      <c r="ML20">
        <v>53.853687484599995</v>
      </c>
      <c r="MM20">
        <v>51.447685002199997</v>
      </c>
      <c r="MN20">
        <v>30.670795724800008</v>
      </c>
      <c r="MO20">
        <v>32.217155465600001</v>
      </c>
      <c r="MP20">
        <v>40.884079113200002</v>
      </c>
      <c r="MQ20">
        <v>24.712167524600019</v>
      </c>
      <c r="MR20">
        <v>67.904782619499997</v>
      </c>
    </row>
    <row r="21" spans="1:356" x14ac:dyDescent="0.25">
      <c r="A21">
        <v>128</v>
      </c>
      <c r="B21" t="s">
        <v>402</v>
      </c>
      <c r="C21" s="3">
        <v>42830.384479166663</v>
      </c>
      <c r="D21">
        <v>45.313899999999997</v>
      </c>
      <c r="E21">
        <v>45.941600000000001</v>
      </c>
      <c r="F21">
        <v>100</v>
      </c>
      <c r="G21">
        <v>60</v>
      </c>
      <c r="H21">
        <v>1.363</v>
      </c>
      <c r="I21">
        <v>583.49580000000003</v>
      </c>
      <c r="J21">
        <v>21062</v>
      </c>
      <c r="K21">
        <v>29</v>
      </c>
      <c r="L21">
        <v>239715</v>
      </c>
      <c r="M21">
        <v>239897</v>
      </c>
      <c r="N21">
        <v>239988</v>
      </c>
      <c r="O21">
        <v>239996</v>
      </c>
      <c r="P21">
        <v>139311</v>
      </c>
      <c r="Q21">
        <v>139287</v>
      </c>
      <c r="R21">
        <v>221085</v>
      </c>
      <c r="S21">
        <v>221093</v>
      </c>
      <c r="T21">
        <v>220889</v>
      </c>
      <c r="U21">
        <v>220897</v>
      </c>
      <c r="V21">
        <v>215731</v>
      </c>
      <c r="W21">
        <v>215756</v>
      </c>
      <c r="X21">
        <v>216044</v>
      </c>
      <c r="Y21">
        <v>216036</v>
      </c>
      <c r="Z21">
        <v>294066</v>
      </c>
      <c r="AA21">
        <v>294017</v>
      </c>
      <c r="AB21">
        <v>1365.33</v>
      </c>
      <c r="AC21">
        <v>53261.972699999998</v>
      </c>
      <c r="AD21">
        <v>6</v>
      </c>
      <c r="AE21">
        <v>90.897499999999994</v>
      </c>
      <c r="AF21">
        <v>90.897499999999994</v>
      </c>
      <c r="AG21">
        <v>90.897499999999994</v>
      </c>
      <c r="AH21">
        <v>225.08029999999999</v>
      </c>
      <c r="AI21">
        <v>225.08029999999999</v>
      </c>
      <c r="AJ21">
        <v>8.8865999999999996</v>
      </c>
      <c r="AK21">
        <v>8.8865999999999996</v>
      </c>
      <c r="AL21">
        <v>1226.7578000000001</v>
      </c>
      <c r="AM21">
        <v>1138.7710999999999</v>
      </c>
      <c r="AN21">
        <v>1093.6666</v>
      </c>
      <c r="AO21">
        <v>910.42669999999998</v>
      </c>
      <c r="AP21">
        <v>1094.1212</v>
      </c>
      <c r="AQ21">
        <v>1027.2651000000001</v>
      </c>
      <c r="AR21">
        <v>1006.7509</v>
      </c>
      <c r="AS21">
        <v>987.6934</v>
      </c>
      <c r="AT21">
        <v>968.73749999999995</v>
      </c>
      <c r="AU21">
        <v>958.34190000000001</v>
      </c>
      <c r="AV21">
        <v>944.77329999999995</v>
      </c>
      <c r="AW21">
        <v>930.37660000000005</v>
      </c>
      <c r="AX21">
        <v>16</v>
      </c>
      <c r="AY21">
        <v>17.600000000000001</v>
      </c>
      <c r="AZ21">
        <v>32.330599999999997</v>
      </c>
      <c r="BA21">
        <v>19.508900000000001</v>
      </c>
      <c r="BB21">
        <v>12.2813</v>
      </c>
      <c r="BC21">
        <v>8.6759000000000004</v>
      </c>
      <c r="BD21">
        <v>6.2516999999999996</v>
      </c>
      <c r="BE21">
        <v>4.6307999999999998</v>
      </c>
      <c r="BF21">
        <v>3.6520000000000001</v>
      </c>
      <c r="BG21">
        <v>3.1642999999999999</v>
      </c>
      <c r="BH21">
        <v>3.1564999999999999</v>
      </c>
      <c r="BI21">
        <v>76.09</v>
      </c>
      <c r="BJ21">
        <v>106.2</v>
      </c>
      <c r="BK21">
        <v>126.32</v>
      </c>
      <c r="BL21">
        <v>169.06</v>
      </c>
      <c r="BM21">
        <v>183.02</v>
      </c>
      <c r="BN21">
        <v>242.05</v>
      </c>
      <c r="BO21">
        <v>252.85</v>
      </c>
      <c r="BP21">
        <v>337.32</v>
      </c>
      <c r="BQ21">
        <v>339.62</v>
      </c>
      <c r="BR21">
        <v>461.29</v>
      </c>
      <c r="BS21">
        <v>434.84</v>
      </c>
      <c r="BT21">
        <v>584.6</v>
      </c>
      <c r="BU21">
        <v>513.16999999999996</v>
      </c>
      <c r="BV21">
        <v>684.33</v>
      </c>
      <c r="BW21">
        <v>48.1</v>
      </c>
      <c r="BX21">
        <v>41.3</v>
      </c>
      <c r="BY21">
        <v>36.192999999999998</v>
      </c>
      <c r="BZ21">
        <v>14.544445</v>
      </c>
      <c r="CA21">
        <v>12.697900000000001</v>
      </c>
      <c r="CB21">
        <v>12.697900000000001</v>
      </c>
      <c r="CC21">
        <v>-4.1729000000000003</v>
      </c>
      <c r="CD21">
        <v>12.697900000000001</v>
      </c>
      <c r="CE21">
        <v>6107542</v>
      </c>
      <c r="CF21">
        <v>2</v>
      </c>
      <c r="CI21">
        <v>4.3657000000000004</v>
      </c>
      <c r="CJ21">
        <v>8.1313999999999993</v>
      </c>
      <c r="CK21">
        <v>10.175700000000001</v>
      </c>
      <c r="CL21">
        <v>12.777900000000001</v>
      </c>
      <c r="CM21">
        <v>15.13</v>
      </c>
      <c r="CN21">
        <v>22.9071</v>
      </c>
      <c r="CO21">
        <v>4.7057000000000002</v>
      </c>
      <c r="CP21">
        <v>8.9143000000000008</v>
      </c>
      <c r="CQ21">
        <v>10.6957</v>
      </c>
      <c r="CR21">
        <v>14.3757</v>
      </c>
      <c r="CS21">
        <v>18.055700000000002</v>
      </c>
      <c r="CT21">
        <v>28.73</v>
      </c>
      <c r="CU21">
        <v>25.0871</v>
      </c>
      <c r="CV21">
        <v>24.997900000000001</v>
      </c>
      <c r="CW21">
        <v>25.118300000000001</v>
      </c>
      <c r="CX21">
        <v>18.051500000000001</v>
      </c>
      <c r="CY21">
        <v>17.995899999999999</v>
      </c>
      <c r="CZ21">
        <v>16.900400000000001</v>
      </c>
      <c r="DB21">
        <v>14688</v>
      </c>
      <c r="DC21">
        <v>544</v>
      </c>
      <c r="DD21">
        <v>2</v>
      </c>
      <c r="DF21" t="s">
        <v>491</v>
      </c>
      <c r="DG21">
        <v>312</v>
      </c>
      <c r="DH21">
        <v>1459</v>
      </c>
      <c r="DI21">
        <v>7</v>
      </c>
      <c r="DJ21">
        <v>7</v>
      </c>
      <c r="DK21">
        <v>35</v>
      </c>
      <c r="DL21">
        <v>18.666668000000001</v>
      </c>
      <c r="DM21">
        <v>14.544445</v>
      </c>
      <c r="DN21">
        <v>2279.2786000000001</v>
      </c>
      <c r="DO21">
        <v>2245.2930000000001</v>
      </c>
      <c r="DP21">
        <v>2015.3214</v>
      </c>
      <c r="DQ21">
        <v>1896.3857</v>
      </c>
      <c r="DR21">
        <v>1704.4070999999999</v>
      </c>
      <c r="DS21">
        <v>1608.1071999999999</v>
      </c>
      <c r="DT21">
        <v>1379.45</v>
      </c>
      <c r="DU21">
        <v>81.2</v>
      </c>
      <c r="DV21">
        <v>76.890699999999995</v>
      </c>
      <c r="DW21">
        <v>67.316400000000002</v>
      </c>
      <c r="DX21">
        <v>71.193600000000004</v>
      </c>
      <c r="DY21">
        <v>91.500699999999995</v>
      </c>
      <c r="DZ21">
        <v>89.36</v>
      </c>
      <c r="EA21">
        <v>49.587899999999998</v>
      </c>
      <c r="EB21">
        <v>32.330599999999997</v>
      </c>
      <c r="EC21">
        <v>19.508900000000001</v>
      </c>
      <c r="ED21">
        <v>12.2813</v>
      </c>
      <c r="EE21">
        <v>8.6759000000000004</v>
      </c>
      <c r="EF21">
        <v>6.2516999999999996</v>
      </c>
      <c r="EG21">
        <v>4.6307999999999998</v>
      </c>
      <c r="EH21">
        <v>3.6520000000000001</v>
      </c>
      <c r="EI21">
        <v>3.1642999999999999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2.9597999999999999E-2</v>
      </c>
      <c r="EY21">
        <v>2.5075E-2</v>
      </c>
      <c r="EZ21">
        <v>2.1292999999999999E-2</v>
      </c>
      <c r="FA21">
        <v>2.4879999999999999E-2</v>
      </c>
      <c r="FB21">
        <v>2.4382999999999998E-2</v>
      </c>
      <c r="FC21">
        <v>9.7079999999999996E-3</v>
      </c>
      <c r="FD21">
        <v>8.7709999999999993E-3</v>
      </c>
      <c r="FE21">
        <v>-9.5299999999999996E-4</v>
      </c>
      <c r="FF21">
        <v>-2.892E-3</v>
      </c>
      <c r="FG21">
        <v>-6.535E-3</v>
      </c>
      <c r="FH21">
        <v>-2.3067000000000001E-2</v>
      </c>
      <c r="FI21">
        <v>-3.1377000000000002E-2</v>
      </c>
      <c r="FJ21">
        <v>-9.7169999999999999E-3</v>
      </c>
      <c r="FK21">
        <v>-5.5059999999999996E-3</v>
      </c>
      <c r="FL21">
        <v>6.8741999999999998E-2</v>
      </c>
      <c r="FM21">
        <v>6.6191E-2</v>
      </c>
      <c r="FN21">
        <v>6.4875000000000002E-2</v>
      </c>
      <c r="FO21">
        <v>6.2448999999999998E-2</v>
      </c>
      <c r="FP21">
        <v>6.6147999999999998E-2</v>
      </c>
      <c r="FQ21">
        <v>8.7861999999999996E-2</v>
      </c>
      <c r="FR21">
        <v>8.2383999999999999E-2</v>
      </c>
      <c r="FS21">
        <v>-0.36917899999999998</v>
      </c>
      <c r="FT21">
        <v>-0.36346400000000001</v>
      </c>
      <c r="FU21">
        <v>-0.36085499999999998</v>
      </c>
      <c r="FV21">
        <v>-0.35953600000000002</v>
      </c>
      <c r="FW21">
        <v>-0.36501699999999998</v>
      </c>
      <c r="FX21">
        <v>-0.37739899999999998</v>
      </c>
      <c r="FY21">
        <v>-0.36785899999999999</v>
      </c>
      <c r="FZ21">
        <v>-1.2887599999999999</v>
      </c>
      <c r="GA21">
        <v>-1.2598499999999999</v>
      </c>
      <c r="GB21">
        <v>-1.246102</v>
      </c>
      <c r="GC21">
        <v>-1.239727</v>
      </c>
      <c r="GD21">
        <v>-1.2684249999999999</v>
      </c>
      <c r="GE21">
        <v>-1.323356</v>
      </c>
      <c r="GF21">
        <v>-1.2758350000000001</v>
      </c>
      <c r="GG21">
        <v>-0.64066599999999996</v>
      </c>
      <c r="GH21">
        <v>-0.58117799999999997</v>
      </c>
      <c r="GI21">
        <v>-0.56272100000000003</v>
      </c>
      <c r="GJ21">
        <v>-0.55730100000000005</v>
      </c>
      <c r="GK21">
        <v>-0.61728700000000003</v>
      </c>
      <c r="GL21">
        <v>-0.85495900000000002</v>
      </c>
      <c r="GM21">
        <v>-0.76095900000000005</v>
      </c>
      <c r="GN21">
        <v>-0.286966</v>
      </c>
      <c r="GO21">
        <v>-0.263484</v>
      </c>
      <c r="GP21">
        <v>-0.25323800000000002</v>
      </c>
      <c r="GQ21">
        <v>-0.247946</v>
      </c>
      <c r="GR21">
        <v>-0.26984900000000001</v>
      </c>
      <c r="GS21">
        <v>-0.32170599999999999</v>
      </c>
      <c r="GT21">
        <v>-0.28352100000000002</v>
      </c>
      <c r="GU21">
        <v>0.38454300000000002</v>
      </c>
      <c r="GV21">
        <v>0.33678399999999997</v>
      </c>
      <c r="GW21">
        <v>0.267457</v>
      </c>
      <c r="GX21">
        <v>0.21168999999999999</v>
      </c>
      <c r="GY21">
        <v>0.33715000000000001</v>
      </c>
      <c r="GZ21">
        <v>0.274397</v>
      </c>
      <c r="HA21">
        <v>0.24535899999999999</v>
      </c>
      <c r="HB21">
        <v>10</v>
      </c>
      <c r="HC21">
        <v>10</v>
      </c>
      <c r="HD21">
        <v>15</v>
      </c>
      <c r="HE21">
        <v>15</v>
      </c>
      <c r="HF21">
        <v>5</v>
      </c>
      <c r="HG21">
        <v>10</v>
      </c>
      <c r="HH21">
        <v>-10</v>
      </c>
      <c r="HI21">
        <v>-2.4898910000000001</v>
      </c>
      <c r="HJ21">
        <v>-2.4539960000000001</v>
      </c>
      <c r="HK21">
        <v>-2.4366949999999998</v>
      </c>
      <c r="HL21">
        <v>-2.4300980000000001</v>
      </c>
      <c r="HM21">
        <v>-2.4648590000000001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742.01800000000003</v>
      </c>
      <c r="HX21">
        <v>0</v>
      </c>
      <c r="HZ21">
        <v>741.97299999999996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766.21199999999999</v>
      </c>
      <c r="IJ21">
        <v>0</v>
      </c>
      <c r="IL21">
        <v>766.23299999999995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775.50800000000004</v>
      </c>
      <c r="IV21">
        <v>0</v>
      </c>
      <c r="IX21">
        <v>775.44500000000005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780.76</v>
      </c>
      <c r="JH21">
        <v>0</v>
      </c>
      <c r="JJ21">
        <v>780.94500000000005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754.49199999999996</v>
      </c>
      <c r="JT21">
        <v>0</v>
      </c>
      <c r="JV21">
        <v>754.59100000000001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737.68700000000001</v>
      </c>
      <c r="KF21">
        <v>0.10199999999999999</v>
      </c>
      <c r="KH21">
        <v>737.76700000000005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770.60599999999999</v>
      </c>
      <c r="KR21">
        <v>2.5000000000000001E-2</v>
      </c>
      <c r="KT21">
        <v>770.69799999999998</v>
      </c>
      <c r="KU21">
        <v>2.5000000000000001E-2</v>
      </c>
      <c r="KV21">
        <v>156.6821695212</v>
      </c>
      <c r="KW21">
        <v>148.61818896299999</v>
      </c>
      <c r="KX21">
        <v>130.74397582500001</v>
      </c>
      <c r="KY21">
        <v>118.4273905793</v>
      </c>
      <c r="KZ21">
        <v>112.7431208508</v>
      </c>
      <c r="LA21">
        <v>141.29151480639999</v>
      </c>
      <c r="LB21">
        <v>113.6446088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-38.343738399999992</v>
      </c>
      <c r="LI21">
        <v>-9.3436185999999992</v>
      </c>
      <c r="LJ21">
        <v>-36.916530199999997</v>
      </c>
      <c r="LK21">
        <v>-27.947252549999998</v>
      </c>
      <c r="LL21">
        <v>-18.389973316000003</v>
      </c>
      <c r="LM21">
        <v>-2.2476250509999982</v>
      </c>
      <c r="LN21">
        <v>8.8713644500000033</v>
      </c>
      <c r="LO21">
        <v>1.1910204000000433E-2</v>
      </c>
      <c r="LP21">
        <v>-4.1656012749999993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-24.898910000000001</v>
      </c>
      <c r="LY21">
        <v>-24.539960000000001</v>
      </c>
      <c r="LZ21">
        <v>-36.550424999999997</v>
      </c>
      <c r="MA21">
        <v>-36.45147</v>
      </c>
      <c r="MB21">
        <v>-12.324295000000001</v>
      </c>
      <c r="MC21">
        <v>0</v>
      </c>
      <c r="MD21">
        <v>0</v>
      </c>
      <c r="ME21">
        <v>-52.0220792</v>
      </c>
      <c r="MF21">
        <v>-44.687183244599993</v>
      </c>
      <c r="MG21">
        <v>-37.880351924400003</v>
      </c>
      <c r="MH21">
        <v>-39.676264473600007</v>
      </c>
      <c r="MI21">
        <v>-56.482192600899999</v>
      </c>
      <c r="MJ21">
        <v>-76.399136240000004</v>
      </c>
      <c r="MK21">
        <v>-37.734358796100004</v>
      </c>
      <c r="ML21">
        <v>42.844650121199997</v>
      </c>
      <c r="MM21">
        <v>51.443793168399992</v>
      </c>
      <c r="MN21">
        <v>37.923225584600004</v>
      </c>
      <c r="MO21">
        <v>40.052031054699988</v>
      </c>
      <c r="MP21">
        <v>52.807997699899992</v>
      </c>
      <c r="MQ21">
        <v>26.560550370399994</v>
      </c>
      <c r="MR21">
        <v>62.401030128899997</v>
      </c>
    </row>
    <row r="22" spans="1:356" x14ac:dyDescent="0.25">
      <c r="A22">
        <v>128</v>
      </c>
      <c r="B22" t="s">
        <v>403</v>
      </c>
      <c r="C22" s="3">
        <v>42830.386782407404</v>
      </c>
      <c r="D22">
        <v>45.870199999999997</v>
      </c>
      <c r="E22">
        <v>46.399799999999999</v>
      </c>
      <c r="F22">
        <v>139</v>
      </c>
      <c r="G22">
        <v>61</v>
      </c>
      <c r="H22">
        <v>1.363</v>
      </c>
      <c r="I22">
        <v>581.85440000000006</v>
      </c>
      <c r="J22">
        <v>20958</v>
      </c>
      <c r="K22">
        <v>29</v>
      </c>
      <c r="L22">
        <v>239715</v>
      </c>
      <c r="M22">
        <v>239897</v>
      </c>
      <c r="N22">
        <v>239988</v>
      </c>
      <c r="O22">
        <v>239996</v>
      </c>
      <c r="P22">
        <v>139311</v>
      </c>
      <c r="Q22">
        <v>139287</v>
      </c>
      <c r="R22">
        <v>221085</v>
      </c>
      <c r="S22">
        <v>221093</v>
      </c>
      <c r="T22">
        <v>220889</v>
      </c>
      <c r="U22">
        <v>220897</v>
      </c>
      <c r="V22">
        <v>215731</v>
      </c>
      <c r="W22">
        <v>215756</v>
      </c>
      <c r="X22">
        <v>216044</v>
      </c>
      <c r="Y22">
        <v>216036</v>
      </c>
      <c r="Z22">
        <v>294066</v>
      </c>
      <c r="AA22">
        <v>294017</v>
      </c>
      <c r="AB22">
        <v>1365.33</v>
      </c>
      <c r="AC22">
        <v>53283.308599999997</v>
      </c>
      <c r="AD22">
        <v>6</v>
      </c>
      <c r="AE22">
        <v>91.552599999999998</v>
      </c>
      <c r="AF22">
        <v>91.552599999999998</v>
      </c>
      <c r="AG22">
        <v>91.552599999999998</v>
      </c>
      <c r="AH22">
        <v>225.7353</v>
      </c>
      <c r="AI22">
        <v>225.7353</v>
      </c>
      <c r="AJ22">
        <v>9.5417000000000005</v>
      </c>
      <c r="AK22">
        <v>9.5417000000000005</v>
      </c>
      <c r="AL22">
        <v>1230.2734</v>
      </c>
      <c r="AM22">
        <v>1142.6525999999999</v>
      </c>
      <c r="AN22">
        <v>1097.1666</v>
      </c>
      <c r="AO22">
        <v>905.45450000000005</v>
      </c>
      <c r="AP22">
        <v>1094.8341</v>
      </c>
      <c r="AQ22">
        <v>1026.4332999999999</v>
      </c>
      <c r="AR22">
        <v>1004.6917999999999</v>
      </c>
      <c r="AS22">
        <v>984.37300000000005</v>
      </c>
      <c r="AT22">
        <v>964.41300000000001</v>
      </c>
      <c r="AU22">
        <v>953.31259999999997</v>
      </c>
      <c r="AV22">
        <v>939.85159999999996</v>
      </c>
      <c r="AW22">
        <v>925.46579999999994</v>
      </c>
      <c r="AX22">
        <v>16.2</v>
      </c>
      <c r="AY22">
        <v>18.600000000000001</v>
      </c>
      <c r="AZ22">
        <v>32.678400000000003</v>
      </c>
      <c r="BA22">
        <v>19.432300000000001</v>
      </c>
      <c r="BB22">
        <v>12.1991</v>
      </c>
      <c r="BC22">
        <v>8.7004000000000001</v>
      </c>
      <c r="BD22">
        <v>6.3251999999999997</v>
      </c>
      <c r="BE22">
        <v>4.7251000000000003</v>
      </c>
      <c r="BF22">
        <v>3.7069999999999999</v>
      </c>
      <c r="BG22">
        <v>3.1574</v>
      </c>
      <c r="BH22">
        <v>3.1674000000000002</v>
      </c>
      <c r="BI22">
        <v>74.33</v>
      </c>
      <c r="BJ22">
        <v>105.47</v>
      </c>
      <c r="BK22">
        <v>122.19</v>
      </c>
      <c r="BL22">
        <v>169.07</v>
      </c>
      <c r="BM22">
        <v>174.6</v>
      </c>
      <c r="BN22">
        <v>241.16</v>
      </c>
      <c r="BO22">
        <v>238.97</v>
      </c>
      <c r="BP22">
        <v>332.29</v>
      </c>
      <c r="BQ22">
        <v>321.97000000000003</v>
      </c>
      <c r="BR22">
        <v>452.42</v>
      </c>
      <c r="BS22">
        <v>412.41</v>
      </c>
      <c r="BT22">
        <v>573.71</v>
      </c>
      <c r="BU22">
        <v>492.29</v>
      </c>
      <c r="BV22">
        <v>675.97</v>
      </c>
      <c r="BW22">
        <v>50.8</v>
      </c>
      <c r="BX22">
        <v>41.4</v>
      </c>
      <c r="BY22">
        <v>37.555</v>
      </c>
      <c r="BZ22">
        <v>0.97777800000000004</v>
      </c>
      <c r="CA22">
        <v>6.1889000000000003</v>
      </c>
      <c r="CB22">
        <v>7.1778000000000004</v>
      </c>
      <c r="CC22">
        <v>-1.8413999999999999</v>
      </c>
      <c r="CD22">
        <v>6.1889000000000003</v>
      </c>
      <c r="CE22">
        <v>6107542</v>
      </c>
      <c r="CF22">
        <v>2</v>
      </c>
      <c r="CI22">
        <v>4.3178999999999998</v>
      </c>
      <c r="CJ22">
        <v>8.2271000000000001</v>
      </c>
      <c r="CK22">
        <v>10.0593</v>
      </c>
      <c r="CL22">
        <v>12.462899999999999</v>
      </c>
      <c r="CM22">
        <v>14.788600000000001</v>
      </c>
      <c r="CN22">
        <v>18.88</v>
      </c>
      <c r="CO22">
        <v>4.6369999999999996</v>
      </c>
      <c r="CP22">
        <v>8.5437999999999992</v>
      </c>
      <c r="CQ22">
        <v>10.2767</v>
      </c>
      <c r="CR22">
        <v>14.152100000000001</v>
      </c>
      <c r="CS22">
        <v>16.049299999999999</v>
      </c>
      <c r="CT22">
        <v>22.083600000000001</v>
      </c>
      <c r="CU22">
        <v>25.014399999999998</v>
      </c>
      <c r="CV22">
        <v>24.965800000000002</v>
      </c>
      <c r="CW22">
        <v>25.034500000000001</v>
      </c>
      <c r="CX22">
        <v>18.212199999999999</v>
      </c>
      <c r="CY22">
        <v>18.161100000000001</v>
      </c>
      <c r="CZ22">
        <v>18.163399999999999</v>
      </c>
      <c r="DB22">
        <v>14688</v>
      </c>
      <c r="DC22">
        <v>544</v>
      </c>
      <c r="DD22">
        <v>3</v>
      </c>
      <c r="DF22" t="s">
        <v>491</v>
      </c>
      <c r="DG22">
        <v>312</v>
      </c>
      <c r="DH22">
        <v>1459</v>
      </c>
      <c r="DI22">
        <v>7</v>
      </c>
      <c r="DJ22">
        <v>7</v>
      </c>
      <c r="DK22">
        <v>35</v>
      </c>
      <c r="DL22">
        <v>31.666665999999999</v>
      </c>
      <c r="DM22">
        <v>0.97777800000000004</v>
      </c>
      <c r="DN22">
        <v>2344.6356999999998</v>
      </c>
      <c r="DO22">
        <v>2263.8141999999998</v>
      </c>
      <c r="DP22">
        <v>1983.7572</v>
      </c>
      <c r="DQ22">
        <v>1906.4784999999999</v>
      </c>
      <c r="DR22">
        <v>1721.2284999999999</v>
      </c>
      <c r="DS22">
        <v>1712.3571999999999</v>
      </c>
      <c r="DT22">
        <v>1682.7284999999999</v>
      </c>
      <c r="DU22">
        <v>62.229300000000002</v>
      </c>
      <c r="DV22">
        <v>60.094999999999999</v>
      </c>
      <c r="DW22">
        <v>59.329300000000003</v>
      </c>
      <c r="DX22">
        <v>61.857900000000001</v>
      </c>
      <c r="DY22">
        <v>80.147099999999995</v>
      </c>
      <c r="DZ22">
        <v>73.485699999999994</v>
      </c>
      <c r="EA22">
        <v>56.211399999999998</v>
      </c>
      <c r="EB22">
        <v>32.678400000000003</v>
      </c>
      <c r="EC22">
        <v>19.432300000000001</v>
      </c>
      <c r="ED22">
        <v>12.1991</v>
      </c>
      <c r="EE22">
        <v>8.7004000000000001</v>
      </c>
      <c r="EF22">
        <v>6.3251999999999997</v>
      </c>
      <c r="EG22">
        <v>4.7251000000000003</v>
      </c>
      <c r="EH22">
        <v>3.7069999999999999</v>
      </c>
      <c r="EI22">
        <v>3.1574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3.0096999999999999E-2</v>
      </c>
      <c r="EY22">
        <v>2.5236999999999999E-2</v>
      </c>
      <c r="EZ22">
        <v>2.1444999999999999E-2</v>
      </c>
      <c r="FA22">
        <v>2.477E-2</v>
      </c>
      <c r="FB22">
        <v>2.4469999999999999E-2</v>
      </c>
      <c r="FC22">
        <v>9.9729999999999992E-3</v>
      </c>
      <c r="FD22">
        <v>9.0449999999999992E-3</v>
      </c>
      <c r="FE22">
        <v>-9.5100000000000002E-4</v>
      </c>
      <c r="FF22">
        <v>-2.8860000000000001E-3</v>
      </c>
      <c r="FG22">
        <v>-6.5469999999999999E-3</v>
      </c>
      <c r="FH22">
        <v>-2.358E-2</v>
      </c>
      <c r="FI22">
        <v>-3.1382E-2</v>
      </c>
      <c r="FJ22">
        <v>-1.0059E-2</v>
      </c>
      <c r="FK22">
        <v>-5.6899999999999997E-3</v>
      </c>
      <c r="FL22">
        <v>6.8639000000000006E-2</v>
      </c>
      <c r="FM22">
        <v>6.6096000000000002E-2</v>
      </c>
      <c r="FN22">
        <v>6.4787999999999998E-2</v>
      </c>
      <c r="FO22">
        <v>6.2357999999999997E-2</v>
      </c>
      <c r="FP22">
        <v>6.6049999999999998E-2</v>
      </c>
      <c r="FQ22">
        <v>8.7681999999999996E-2</v>
      </c>
      <c r="FR22">
        <v>8.2117999999999997E-2</v>
      </c>
      <c r="FS22">
        <v>-0.36982399999999999</v>
      </c>
      <c r="FT22">
        <v>-0.36402699999999999</v>
      </c>
      <c r="FU22">
        <v>-0.361373</v>
      </c>
      <c r="FV22">
        <v>-0.36017700000000002</v>
      </c>
      <c r="FW22">
        <v>-0.36559700000000001</v>
      </c>
      <c r="FX22">
        <v>-0.378473</v>
      </c>
      <c r="FY22">
        <v>-0.36986000000000002</v>
      </c>
      <c r="FZ22">
        <v>-1.289061</v>
      </c>
      <c r="GA22">
        <v>-1.2598210000000001</v>
      </c>
      <c r="GB22">
        <v>-1.246591</v>
      </c>
      <c r="GC22">
        <v>-1.2407060000000001</v>
      </c>
      <c r="GD22">
        <v>-1.2679510000000001</v>
      </c>
      <c r="GE22">
        <v>-1.32565</v>
      </c>
      <c r="GF22">
        <v>-1.282791</v>
      </c>
      <c r="GG22">
        <v>-0.64177799999999996</v>
      </c>
      <c r="GH22">
        <v>-0.58241100000000001</v>
      </c>
      <c r="GI22">
        <v>-0.56423199999999996</v>
      </c>
      <c r="GJ22">
        <v>-0.55840599999999996</v>
      </c>
      <c r="GK22">
        <v>-0.61839100000000002</v>
      </c>
      <c r="GL22">
        <v>-0.85481200000000002</v>
      </c>
      <c r="GM22">
        <v>-0.75733200000000001</v>
      </c>
      <c r="GN22">
        <v>-0.28648899999999999</v>
      </c>
      <c r="GO22">
        <v>-0.26276100000000002</v>
      </c>
      <c r="GP22">
        <v>-0.25212899999999999</v>
      </c>
      <c r="GQ22">
        <v>-0.247359</v>
      </c>
      <c r="GR22">
        <v>-0.26936500000000002</v>
      </c>
      <c r="GS22">
        <v>-0.32292399999999999</v>
      </c>
      <c r="GT22">
        <v>-0.28821799999999997</v>
      </c>
      <c r="GU22">
        <v>0.38330999999999998</v>
      </c>
      <c r="GV22">
        <v>0.33670099999999997</v>
      </c>
      <c r="GW22">
        <v>0.27006400000000003</v>
      </c>
      <c r="GX22">
        <v>0.21504999999999999</v>
      </c>
      <c r="GY22">
        <v>0.34210699999999999</v>
      </c>
      <c r="GZ22">
        <v>0.278528</v>
      </c>
      <c r="HA22">
        <v>0.24607299999999999</v>
      </c>
      <c r="HB22">
        <v>5</v>
      </c>
      <c r="HC22">
        <v>5</v>
      </c>
      <c r="HD22">
        <v>5</v>
      </c>
      <c r="HE22">
        <v>5</v>
      </c>
      <c r="HF22">
        <v>5</v>
      </c>
      <c r="HG22">
        <v>0</v>
      </c>
      <c r="HH22">
        <v>0</v>
      </c>
      <c r="HI22">
        <v>-2.488855</v>
      </c>
      <c r="HJ22">
        <v>-2.4530699999999999</v>
      </c>
      <c r="HK22">
        <v>-2.4367540000000001</v>
      </c>
      <c r="HL22">
        <v>-2.4302480000000002</v>
      </c>
      <c r="HM22">
        <v>-2.464378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742.01800000000003</v>
      </c>
      <c r="HX22">
        <v>0</v>
      </c>
      <c r="HZ22">
        <v>741.97299999999996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766.21199999999999</v>
      </c>
      <c r="IJ22">
        <v>0</v>
      </c>
      <c r="IL22">
        <v>766.23299999999995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775.50800000000004</v>
      </c>
      <c r="IV22">
        <v>0</v>
      </c>
      <c r="IX22">
        <v>775.44500000000005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780.76</v>
      </c>
      <c r="JH22">
        <v>0</v>
      </c>
      <c r="JJ22">
        <v>780.94500000000005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754.49199999999996</v>
      </c>
      <c r="JT22">
        <v>0</v>
      </c>
      <c r="JV22">
        <v>754.59100000000001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737.68700000000001</v>
      </c>
      <c r="KF22">
        <v>0.10199999999999999</v>
      </c>
      <c r="KH22">
        <v>737.76700000000005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770.60599999999999</v>
      </c>
      <c r="KR22">
        <v>2.5000000000000001E-2</v>
      </c>
      <c r="KT22">
        <v>770.69799999999998</v>
      </c>
      <c r="KU22">
        <v>2.5000000000000001E-2</v>
      </c>
      <c r="KV22">
        <v>160.93344981230001</v>
      </c>
      <c r="KW22">
        <v>149.6290633632</v>
      </c>
      <c r="KX22">
        <v>128.52366147359999</v>
      </c>
      <c r="KY22">
        <v>118.88418630299999</v>
      </c>
      <c r="KZ22">
        <v>113.68714242499999</v>
      </c>
      <c r="LA22">
        <v>150.14290401039997</v>
      </c>
      <c r="LB22">
        <v>138.18229896299999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-38.452856799999999</v>
      </c>
      <c r="LI22">
        <v>-9.394444</v>
      </c>
      <c r="LJ22">
        <v>-37.570971905999997</v>
      </c>
      <c r="LK22">
        <v>-28.158259171000001</v>
      </c>
      <c r="LL22">
        <v>-18.571712717999997</v>
      </c>
      <c r="LM22">
        <v>-1.4764401400000002</v>
      </c>
      <c r="LN22">
        <v>8.7640773120000031</v>
      </c>
      <c r="LO22">
        <v>0.11400590000000134</v>
      </c>
      <c r="LP22">
        <v>-4.3037638049999991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-12.444275000000001</v>
      </c>
      <c r="LY22">
        <v>-12.26535</v>
      </c>
      <c r="LZ22">
        <v>-12.183770000000001</v>
      </c>
      <c r="MA22">
        <v>-12.151240000000001</v>
      </c>
      <c r="MB22">
        <v>-12.32189</v>
      </c>
      <c r="MC22">
        <v>0</v>
      </c>
      <c r="MD22">
        <v>0</v>
      </c>
      <c r="ME22">
        <v>-39.937395695399999</v>
      </c>
      <c r="MF22">
        <v>-34.999989045</v>
      </c>
      <c r="MG22">
        <v>-33.475489597600003</v>
      </c>
      <c r="MH22">
        <v>-34.541822507399999</v>
      </c>
      <c r="MI22">
        <v>-49.562245316099997</v>
      </c>
      <c r="MJ22">
        <v>-62.816458188399999</v>
      </c>
      <c r="MK22">
        <v>-42.5706919848</v>
      </c>
      <c r="ML22">
        <v>70.980807210900011</v>
      </c>
      <c r="MM22">
        <v>74.205465147200016</v>
      </c>
      <c r="MN22">
        <v>64.292689157999988</v>
      </c>
      <c r="MO22">
        <v>70.714683655599998</v>
      </c>
      <c r="MP22">
        <v>60.567084420899995</v>
      </c>
      <c r="MQ22">
        <v>48.987594921999964</v>
      </c>
      <c r="MR22">
        <v>81.913399173199991</v>
      </c>
    </row>
    <row r="23" spans="1:356" x14ac:dyDescent="0.25">
      <c r="A23">
        <v>128</v>
      </c>
      <c r="B23" t="s">
        <v>404</v>
      </c>
      <c r="C23" s="3">
        <v>42830.389074074075</v>
      </c>
      <c r="D23">
        <v>46.474299999999999</v>
      </c>
      <c r="E23">
        <v>46.877900000000004</v>
      </c>
      <c r="F23">
        <v>136</v>
      </c>
      <c r="G23">
        <v>63</v>
      </c>
      <c r="H23">
        <v>1.363</v>
      </c>
      <c r="I23">
        <v>581.75160000000005</v>
      </c>
      <c r="J23">
        <v>20997</v>
      </c>
      <c r="K23">
        <v>29</v>
      </c>
      <c r="L23">
        <v>239715</v>
      </c>
      <c r="M23">
        <v>239897</v>
      </c>
      <c r="N23">
        <v>239988</v>
      </c>
      <c r="O23">
        <v>239996</v>
      </c>
      <c r="P23">
        <v>139311</v>
      </c>
      <c r="Q23">
        <v>139287</v>
      </c>
      <c r="R23">
        <v>221085</v>
      </c>
      <c r="S23">
        <v>221093</v>
      </c>
      <c r="T23">
        <v>220889</v>
      </c>
      <c r="U23">
        <v>220897</v>
      </c>
      <c r="V23">
        <v>215731</v>
      </c>
      <c r="W23">
        <v>215756</v>
      </c>
      <c r="X23">
        <v>216044</v>
      </c>
      <c r="Y23">
        <v>216036</v>
      </c>
      <c r="Z23">
        <v>294066</v>
      </c>
      <c r="AA23">
        <v>294017</v>
      </c>
      <c r="AB23">
        <v>1365.33</v>
      </c>
      <c r="AC23">
        <v>53304.488299999997</v>
      </c>
      <c r="AD23">
        <v>6</v>
      </c>
      <c r="AE23">
        <v>92.207499999999996</v>
      </c>
      <c r="AF23">
        <v>92.207499999999996</v>
      </c>
      <c r="AG23">
        <v>92.207499999999996</v>
      </c>
      <c r="AH23">
        <v>226.39019999999999</v>
      </c>
      <c r="AI23">
        <v>226.39019999999999</v>
      </c>
      <c r="AJ23">
        <v>10.1966</v>
      </c>
      <c r="AK23">
        <v>10.1966</v>
      </c>
      <c r="AL23">
        <v>1230.2734</v>
      </c>
      <c r="AM23">
        <v>1143.0162</v>
      </c>
      <c r="AN23">
        <v>1098.5</v>
      </c>
      <c r="AO23">
        <v>894.90830000000005</v>
      </c>
      <c r="AP23">
        <v>1093.2760000000001</v>
      </c>
      <c r="AQ23">
        <v>1021.553</v>
      </c>
      <c r="AR23">
        <v>998.49990000000003</v>
      </c>
      <c r="AS23">
        <v>976.86410000000001</v>
      </c>
      <c r="AT23">
        <v>955.76969999999994</v>
      </c>
      <c r="AU23">
        <v>943.96690000000001</v>
      </c>
      <c r="AV23">
        <v>929.37549999999999</v>
      </c>
      <c r="AW23">
        <v>913.47080000000005</v>
      </c>
      <c r="AX23">
        <v>15.8</v>
      </c>
      <c r="AY23">
        <v>18.8</v>
      </c>
      <c r="AZ23">
        <v>32.474899999999998</v>
      </c>
      <c r="BA23">
        <v>19.023599999999998</v>
      </c>
      <c r="BB23">
        <v>11.8994</v>
      </c>
      <c r="BC23">
        <v>8.5239999999999991</v>
      </c>
      <c r="BD23">
        <v>6.2138999999999998</v>
      </c>
      <c r="BE23">
        <v>4.6444999999999999</v>
      </c>
      <c r="BF23">
        <v>3.6602000000000001</v>
      </c>
      <c r="BG23">
        <v>3.1596000000000002</v>
      </c>
      <c r="BH23">
        <v>3.1654</v>
      </c>
      <c r="BI23">
        <v>71.02</v>
      </c>
      <c r="BJ23">
        <v>105</v>
      </c>
      <c r="BK23">
        <v>117.38</v>
      </c>
      <c r="BL23">
        <v>169.71</v>
      </c>
      <c r="BM23">
        <v>168.16</v>
      </c>
      <c r="BN23">
        <v>241.33</v>
      </c>
      <c r="BO23">
        <v>231.23</v>
      </c>
      <c r="BP23">
        <v>331.89</v>
      </c>
      <c r="BQ23">
        <v>311.02</v>
      </c>
      <c r="BR23">
        <v>448.91</v>
      </c>
      <c r="BS23">
        <v>394.89</v>
      </c>
      <c r="BT23">
        <v>565.04999999999995</v>
      </c>
      <c r="BU23">
        <v>465.55</v>
      </c>
      <c r="BV23">
        <v>662.08</v>
      </c>
      <c r="BW23">
        <v>50.4</v>
      </c>
      <c r="BX23">
        <v>41.5</v>
      </c>
      <c r="BY23">
        <v>38.978700000000003</v>
      </c>
      <c r="BZ23">
        <v>-8.375</v>
      </c>
      <c r="CA23">
        <v>6.9150999999999998</v>
      </c>
      <c r="CB23">
        <v>15.2538</v>
      </c>
      <c r="CC23">
        <v>-18.014199999999999</v>
      </c>
      <c r="CD23">
        <v>6.9150999999999998</v>
      </c>
      <c r="CE23">
        <v>6107542</v>
      </c>
      <c r="CF23">
        <v>2</v>
      </c>
      <c r="CI23">
        <v>4.4786000000000001</v>
      </c>
      <c r="CJ23">
        <v>8.3414000000000001</v>
      </c>
      <c r="CK23">
        <v>10.154299999999999</v>
      </c>
      <c r="CL23">
        <v>12.785</v>
      </c>
      <c r="CM23">
        <v>15.303599999999999</v>
      </c>
      <c r="CN23">
        <v>20.799299999999999</v>
      </c>
      <c r="CO23">
        <v>4.6325000000000003</v>
      </c>
      <c r="CP23">
        <v>8.6117000000000008</v>
      </c>
      <c r="CQ23">
        <v>10.0558</v>
      </c>
      <c r="CR23">
        <v>13.731199999999999</v>
      </c>
      <c r="CS23">
        <v>16.231200000000001</v>
      </c>
      <c r="CT23">
        <v>24.857099999999999</v>
      </c>
      <c r="CU23">
        <v>24.904900000000001</v>
      </c>
      <c r="CV23">
        <v>25.032599999999999</v>
      </c>
      <c r="CW23">
        <v>25.139099999999999</v>
      </c>
      <c r="CX23">
        <v>18.113199999999999</v>
      </c>
      <c r="CY23">
        <v>17.913699999999999</v>
      </c>
      <c r="CZ23">
        <v>17.521599999999999</v>
      </c>
      <c r="DB23">
        <v>14688</v>
      </c>
      <c r="DC23">
        <v>544</v>
      </c>
      <c r="DD23">
        <v>4</v>
      </c>
      <c r="DF23" t="s">
        <v>491</v>
      </c>
      <c r="DG23">
        <v>312</v>
      </c>
      <c r="DH23">
        <v>1459</v>
      </c>
      <c r="DI23">
        <v>7</v>
      </c>
      <c r="DJ23">
        <v>7</v>
      </c>
      <c r="DK23">
        <v>35</v>
      </c>
      <c r="DL23">
        <v>47.666663999999997</v>
      </c>
      <c r="DM23">
        <v>-8.375</v>
      </c>
      <c r="DN23">
        <v>2408.3571999999999</v>
      </c>
      <c r="DO23">
        <v>2290.6714000000002</v>
      </c>
      <c r="DP23">
        <v>1996.9286</v>
      </c>
      <c r="DQ23">
        <v>1930.0143</v>
      </c>
      <c r="DR23">
        <v>1753.2</v>
      </c>
      <c r="DS23">
        <v>1713.2643</v>
      </c>
      <c r="DT23">
        <v>1582.4142999999999</v>
      </c>
      <c r="DU23">
        <v>61.777900000000002</v>
      </c>
      <c r="DV23">
        <v>57.823599999999999</v>
      </c>
      <c r="DW23">
        <v>59.255000000000003</v>
      </c>
      <c r="DX23">
        <v>61.555</v>
      </c>
      <c r="DY23">
        <v>75.06</v>
      </c>
      <c r="DZ23">
        <v>72.525000000000006</v>
      </c>
      <c r="EA23">
        <v>55.46</v>
      </c>
      <c r="EB23">
        <v>32.474899999999998</v>
      </c>
      <c r="EC23">
        <v>19.023599999999998</v>
      </c>
      <c r="ED23">
        <v>11.8994</v>
      </c>
      <c r="EE23">
        <v>8.5239999999999991</v>
      </c>
      <c r="EF23">
        <v>6.2138999999999998</v>
      </c>
      <c r="EG23">
        <v>4.6444999999999999</v>
      </c>
      <c r="EH23">
        <v>3.6602000000000001</v>
      </c>
      <c r="EI23">
        <v>3.1596000000000002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3.1642999999999998E-2</v>
      </c>
      <c r="EY23">
        <v>2.6197000000000002E-2</v>
      </c>
      <c r="EZ23">
        <v>2.2225999999999999E-2</v>
      </c>
      <c r="FA23">
        <v>2.4884E-2</v>
      </c>
      <c r="FB23">
        <v>2.445E-2</v>
      </c>
      <c r="FC23">
        <v>1.0548999999999999E-2</v>
      </c>
      <c r="FD23">
        <v>9.6530000000000001E-3</v>
      </c>
      <c r="FE23">
        <v>-9.5200000000000005E-4</v>
      </c>
      <c r="FF23">
        <v>-2.875E-3</v>
      </c>
      <c r="FG23">
        <v>-6.5430000000000002E-3</v>
      </c>
      <c r="FH23">
        <v>-2.3666E-2</v>
      </c>
      <c r="FI23">
        <v>-3.1378000000000003E-2</v>
      </c>
      <c r="FJ23">
        <v>-1.0861000000000001E-2</v>
      </c>
      <c r="FK23">
        <v>-6.149E-3</v>
      </c>
      <c r="FL23">
        <v>6.8557000000000007E-2</v>
      </c>
      <c r="FM23">
        <v>6.6019999999999995E-2</v>
      </c>
      <c r="FN23">
        <v>6.4715999999999996E-2</v>
      </c>
      <c r="FO23">
        <v>6.2288999999999997E-2</v>
      </c>
      <c r="FP23">
        <v>6.5972000000000003E-2</v>
      </c>
      <c r="FQ23">
        <v>8.7583999999999995E-2</v>
      </c>
      <c r="FR23">
        <v>8.2072000000000006E-2</v>
      </c>
      <c r="FS23">
        <v>-0.37040600000000001</v>
      </c>
      <c r="FT23">
        <v>-0.36454599999999998</v>
      </c>
      <c r="FU23">
        <v>-0.36183100000000001</v>
      </c>
      <c r="FV23">
        <v>-0.36063299999999998</v>
      </c>
      <c r="FW23">
        <v>-0.366145</v>
      </c>
      <c r="FX23">
        <v>-0.37885799999999997</v>
      </c>
      <c r="FY23">
        <v>-0.36979099999999998</v>
      </c>
      <c r="FZ23">
        <v>-1.2895209999999999</v>
      </c>
      <c r="GA23">
        <v>-1.260089</v>
      </c>
      <c r="GB23">
        <v>-1.2465790000000001</v>
      </c>
      <c r="GC23">
        <v>-1.240648</v>
      </c>
      <c r="GD23">
        <v>-1.2682180000000001</v>
      </c>
      <c r="GE23">
        <v>-1.3243549999999999</v>
      </c>
      <c r="GF23">
        <v>-1.2793909999999999</v>
      </c>
      <c r="GG23">
        <v>-0.64211600000000002</v>
      </c>
      <c r="GH23">
        <v>-0.58290900000000001</v>
      </c>
      <c r="GI23">
        <v>-0.564886</v>
      </c>
      <c r="GJ23">
        <v>-0.55903999999999998</v>
      </c>
      <c r="GK23">
        <v>-0.618807</v>
      </c>
      <c r="GL23">
        <v>-0.85592599999999996</v>
      </c>
      <c r="GM23">
        <v>-0.759903</v>
      </c>
      <c r="GN23">
        <v>-0.28673100000000001</v>
      </c>
      <c r="GO23">
        <v>-0.262741</v>
      </c>
      <c r="GP23">
        <v>-0.25190000000000001</v>
      </c>
      <c r="GQ23">
        <v>-0.24715300000000001</v>
      </c>
      <c r="GR23">
        <v>-0.269509</v>
      </c>
      <c r="GS23">
        <v>-0.32251099999999999</v>
      </c>
      <c r="GT23">
        <v>-0.286159</v>
      </c>
      <c r="GU23">
        <v>0.38168099999999999</v>
      </c>
      <c r="GV23">
        <v>0.33216099999999998</v>
      </c>
      <c r="GW23">
        <v>0.265928</v>
      </c>
      <c r="GX23">
        <v>0.21101800000000001</v>
      </c>
      <c r="GY23">
        <v>0.335754</v>
      </c>
      <c r="GZ23">
        <v>0.27535900000000002</v>
      </c>
      <c r="HA23">
        <v>0.24596499999999999</v>
      </c>
      <c r="HB23">
        <v>0</v>
      </c>
      <c r="HC23">
        <v>0</v>
      </c>
      <c r="HD23">
        <v>0</v>
      </c>
      <c r="HE23">
        <v>0</v>
      </c>
      <c r="HF23">
        <v>5</v>
      </c>
      <c r="HG23">
        <v>-10</v>
      </c>
      <c r="HH23">
        <v>10</v>
      </c>
      <c r="HI23">
        <v>-2.4892449999999999</v>
      </c>
      <c r="HJ23">
        <v>-2.4534090000000002</v>
      </c>
      <c r="HK23">
        <v>-2.4368370000000001</v>
      </c>
      <c r="HL23">
        <v>-2.4302929999999998</v>
      </c>
      <c r="HM23">
        <v>-2.4643039999999998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742.01800000000003</v>
      </c>
      <c r="HX23">
        <v>0</v>
      </c>
      <c r="HZ23">
        <v>741.97299999999996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766.21199999999999</v>
      </c>
      <c r="IJ23">
        <v>0</v>
      </c>
      <c r="IL23">
        <v>766.23299999999995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775.50800000000004</v>
      </c>
      <c r="IV23">
        <v>0</v>
      </c>
      <c r="IX23">
        <v>775.44500000000005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780.76</v>
      </c>
      <c r="JH23">
        <v>0</v>
      </c>
      <c r="JJ23">
        <v>780.94500000000005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754.49199999999996</v>
      </c>
      <c r="JT23">
        <v>0</v>
      </c>
      <c r="JV23">
        <v>754.59100000000001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737.68700000000001</v>
      </c>
      <c r="KF23">
        <v>0.10199999999999999</v>
      </c>
      <c r="KH23">
        <v>737.76700000000005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770.60599999999999</v>
      </c>
      <c r="KR23">
        <v>2.5000000000000001E-2</v>
      </c>
      <c r="KT23">
        <v>770.69799999999998</v>
      </c>
      <c r="KU23">
        <v>2.5000000000000001E-2</v>
      </c>
      <c r="KV23">
        <v>165.1097445604</v>
      </c>
      <c r="KW23">
        <v>151.23012582800001</v>
      </c>
      <c r="KX23">
        <v>129.2332312776</v>
      </c>
      <c r="KY23">
        <v>120.2186607327</v>
      </c>
      <c r="KZ23">
        <v>115.6621104</v>
      </c>
      <c r="LA23">
        <v>150.05454045119998</v>
      </c>
      <c r="LB23">
        <v>129.87190642959999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-38.491972799999999</v>
      </c>
      <c r="LI23">
        <v>-9.3926913999999986</v>
      </c>
      <c r="LJ23">
        <v>-39.576689010999992</v>
      </c>
      <c r="LK23">
        <v>-29.387795658000005</v>
      </c>
      <c r="LL23">
        <v>-19.550098457000001</v>
      </c>
      <c r="LM23">
        <v>-1.5111092640000006</v>
      </c>
      <c r="LN23">
        <v>8.7862143040000049</v>
      </c>
      <c r="LO23">
        <v>0.41319876000000194</v>
      </c>
      <c r="LP23">
        <v>-4.4829860639999994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-12.32152</v>
      </c>
      <c r="MC23">
        <v>0</v>
      </c>
      <c r="MD23">
        <v>0</v>
      </c>
      <c r="ME23">
        <v>-39.6685780364</v>
      </c>
      <c r="MF23">
        <v>-33.705896852400002</v>
      </c>
      <c r="MG23">
        <v>-33.472319930000005</v>
      </c>
      <c r="MH23">
        <v>-34.411707200000002</v>
      </c>
      <c r="MI23">
        <v>-46.447653420000002</v>
      </c>
      <c r="MJ23">
        <v>-62.076033150000001</v>
      </c>
      <c r="MK23">
        <v>-42.14422038</v>
      </c>
      <c r="ML23">
        <v>85.864477513000026</v>
      </c>
      <c r="MM23">
        <v>88.136433317600009</v>
      </c>
      <c r="MN23">
        <v>76.210812890599982</v>
      </c>
      <c r="MO23">
        <v>84.295844268699994</v>
      </c>
      <c r="MP23">
        <v>65.679151284000028</v>
      </c>
      <c r="MQ23">
        <v>49.899733261199984</v>
      </c>
      <c r="MR23">
        <v>73.852008585599975</v>
      </c>
    </row>
    <row r="24" spans="1:356" x14ac:dyDescent="0.25">
      <c r="A24">
        <v>128</v>
      </c>
      <c r="B24" t="s">
        <v>405</v>
      </c>
      <c r="C24" s="3">
        <v>42830.391365740739</v>
      </c>
      <c r="D24">
        <v>46.808</v>
      </c>
      <c r="E24">
        <v>47.269500000000001</v>
      </c>
      <c r="F24">
        <v>134</v>
      </c>
      <c r="G24">
        <v>61</v>
      </c>
      <c r="H24">
        <v>1.363</v>
      </c>
      <c r="I24">
        <v>529.10810000000004</v>
      </c>
      <c r="J24">
        <v>21149</v>
      </c>
      <c r="K24">
        <v>29</v>
      </c>
      <c r="L24">
        <v>239715</v>
      </c>
      <c r="M24">
        <v>239897</v>
      </c>
      <c r="N24">
        <v>239988</v>
      </c>
      <c r="O24">
        <v>239996</v>
      </c>
      <c r="P24">
        <v>139311</v>
      </c>
      <c r="Q24">
        <v>139287</v>
      </c>
      <c r="R24">
        <v>221085</v>
      </c>
      <c r="S24">
        <v>221093</v>
      </c>
      <c r="T24">
        <v>220889</v>
      </c>
      <c r="U24">
        <v>220897</v>
      </c>
      <c r="V24">
        <v>215731</v>
      </c>
      <c r="W24">
        <v>215756</v>
      </c>
      <c r="X24">
        <v>216044</v>
      </c>
      <c r="Y24">
        <v>216036</v>
      </c>
      <c r="Z24">
        <v>294066</v>
      </c>
      <c r="AA24">
        <v>294017</v>
      </c>
      <c r="AB24">
        <v>1365.33</v>
      </c>
      <c r="AC24">
        <v>53325.949200000003</v>
      </c>
      <c r="AD24">
        <v>6</v>
      </c>
      <c r="AE24">
        <v>92.739699999999999</v>
      </c>
      <c r="AF24">
        <v>92.739699999999999</v>
      </c>
      <c r="AG24">
        <v>92.739699999999999</v>
      </c>
      <c r="AH24">
        <v>226.92250000000001</v>
      </c>
      <c r="AI24">
        <v>226.92250000000001</v>
      </c>
      <c r="AJ24">
        <v>10.7288</v>
      </c>
      <c r="AK24">
        <v>10.7288</v>
      </c>
      <c r="AL24">
        <v>1223.2421999999999</v>
      </c>
      <c r="AM24">
        <v>1135.9364</v>
      </c>
      <c r="AN24">
        <v>1094.6666</v>
      </c>
      <c r="AO24">
        <v>898.87450000000001</v>
      </c>
      <c r="AP24">
        <v>1085.0962</v>
      </c>
      <c r="AQ24">
        <v>1017.907</v>
      </c>
      <c r="AR24">
        <v>996.64509999999996</v>
      </c>
      <c r="AS24">
        <v>976.69590000000005</v>
      </c>
      <c r="AT24">
        <v>956.31569999999999</v>
      </c>
      <c r="AU24">
        <v>944.22</v>
      </c>
      <c r="AV24">
        <v>929.4511</v>
      </c>
      <c r="AW24">
        <v>914.07690000000002</v>
      </c>
      <c r="AX24">
        <v>15.8</v>
      </c>
      <c r="AY24">
        <v>17.8</v>
      </c>
      <c r="AZ24">
        <v>32.4833</v>
      </c>
      <c r="BA24">
        <v>19.995999999999999</v>
      </c>
      <c r="BB24">
        <v>12.707599999999999</v>
      </c>
      <c r="BC24">
        <v>9.1464999999999996</v>
      </c>
      <c r="BD24">
        <v>6.7603999999999997</v>
      </c>
      <c r="BE24">
        <v>5.1571999999999996</v>
      </c>
      <c r="BF24">
        <v>4.1207000000000003</v>
      </c>
      <c r="BG24">
        <v>3.6097999999999999</v>
      </c>
      <c r="BH24">
        <v>3.6118999999999999</v>
      </c>
      <c r="BI24">
        <v>73.819999999999993</v>
      </c>
      <c r="BJ24">
        <v>106.59</v>
      </c>
      <c r="BK24">
        <v>119.74</v>
      </c>
      <c r="BL24">
        <v>168.06</v>
      </c>
      <c r="BM24">
        <v>170.6</v>
      </c>
      <c r="BN24">
        <v>237.08</v>
      </c>
      <c r="BO24">
        <v>229.64</v>
      </c>
      <c r="BP24">
        <v>322.16000000000003</v>
      </c>
      <c r="BQ24">
        <v>300.79000000000002</v>
      </c>
      <c r="BR24">
        <v>427.29</v>
      </c>
      <c r="BS24">
        <v>378.35</v>
      </c>
      <c r="BT24">
        <v>533.82000000000005</v>
      </c>
      <c r="BU24">
        <v>441.94</v>
      </c>
      <c r="BV24">
        <v>619.88</v>
      </c>
      <c r="BW24">
        <v>50.4</v>
      </c>
      <c r="BX24">
        <v>41.1</v>
      </c>
      <c r="BY24">
        <v>37.840200000000003</v>
      </c>
      <c r="BZ24">
        <v>7.45</v>
      </c>
      <c r="CA24">
        <v>7.3085000000000004</v>
      </c>
      <c r="CB24">
        <v>7.3085000000000004</v>
      </c>
      <c r="CC24">
        <v>5.5151000000000003</v>
      </c>
      <c r="CD24">
        <v>7.3085000000000004</v>
      </c>
      <c r="CE24">
        <v>6111881</v>
      </c>
      <c r="CF24">
        <v>2</v>
      </c>
      <c r="CI24">
        <v>4.3735999999999997</v>
      </c>
      <c r="CJ24">
        <v>8.1186000000000007</v>
      </c>
      <c r="CK24">
        <v>10.345700000000001</v>
      </c>
      <c r="CL24">
        <v>13.255000000000001</v>
      </c>
      <c r="CM24">
        <v>15.2821</v>
      </c>
      <c r="CN24">
        <v>22.31</v>
      </c>
      <c r="CO24">
        <v>4.5591999999999997</v>
      </c>
      <c r="CP24">
        <v>8.6365999999999996</v>
      </c>
      <c r="CQ24">
        <v>10.588699999999999</v>
      </c>
      <c r="CR24">
        <v>14.8451</v>
      </c>
      <c r="CS24">
        <v>17.253499999999999</v>
      </c>
      <c r="CT24">
        <v>28.2789</v>
      </c>
      <c r="CU24">
        <v>24.890599999999999</v>
      </c>
      <c r="CV24">
        <v>25.002300000000002</v>
      </c>
      <c r="CW24">
        <v>25.058399999999999</v>
      </c>
      <c r="CX24">
        <v>18.150200000000002</v>
      </c>
      <c r="CY24">
        <v>18.1523</v>
      </c>
      <c r="CZ24">
        <v>17.145399999999999</v>
      </c>
      <c r="DB24">
        <v>14688</v>
      </c>
      <c r="DC24">
        <v>544</v>
      </c>
      <c r="DD24">
        <v>5</v>
      </c>
      <c r="DF24" t="s">
        <v>491</v>
      </c>
      <c r="DG24">
        <v>356</v>
      </c>
      <c r="DH24">
        <v>1417</v>
      </c>
      <c r="DI24">
        <v>8</v>
      </c>
      <c r="DJ24">
        <v>7</v>
      </c>
      <c r="DK24">
        <v>35</v>
      </c>
      <c r="DL24">
        <v>31.5</v>
      </c>
      <c r="DM24">
        <v>7.45</v>
      </c>
      <c r="DN24">
        <v>2223.1714000000002</v>
      </c>
      <c r="DO24">
        <v>2188.6642999999999</v>
      </c>
      <c r="DP24">
        <v>1886.0643</v>
      </c>
      <c r="DQ24">
        <v>1761.55</v>
      </c>
      <c r="DR24">
        <v>1586.15</v>
      </c>
      <c r="DS24">
        <v>1519.35</v>
      </c>
      <c r="DT24">
        <v>1334.6570999999999</v>
      </c>
      <c r="DU24">
        <v>87.127899999999997</v>
      </c>
      <c r="DV24">
        <v>94.932100000000005</v>
      </c>
      <c r="DW24">
        <v>102.495</v>
      </c>
      <c r="DX24">
        <v>104.06140000000001</v>
      </c>
      <c r="DY24">
        <v>88.473600000000005</v>
      </c>
      <c r="DZ24">
        <v>77.846400000000003</v>
      </c>
      <c r="EA24">
        <v>59.9221</v>
      </c>
      <c r="EB24">
        <v>32.4833</v>
      </c>
      <c r="EC24">
        <v>19.995999999999999</v>
      </c>
      <c r="ED24">
        <v>12.707599999999999</v>
      </c>
      <c r="EE24">
        <v>9.1464999999999996</v>
      </c>
      <c r="EF24">
        <v>6.7603999999999997</v>
      </c>
      <c r="EG24">
        <v>5.1571999999999996</v>
      </c>
      <c r="EH24">
        <v>4.1207000000000003</v>
      </c>
      <c r="EI24">
        <v>3.6097999999999999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2.8308E-2</v>
      </c>
      <c r="EY24">
        <v>2.2824000000000001E-2</v>
      </c>
      <c r="EZ24">
        <v>1.8855E-2</v>
      </c>
      <c r="FA24">
        <v>2.1711999999999999E-2</v>
      </c>
      <c r="FB24">
        <v>2.1259E-2</v>
      </c>
      <c r="FC24">
        <v>8.6300000000000005E-3</v>
      </c>
      <c r="FD24">
        <v>7.8180000000000003E-3</v>
      </c>
      <c r="FE24">
        <v>-8.6799999999999996E-4</v>
      </c>
      <c r="FF24">
        <v>-2.6059999999999998E-3</v>
      </c>
      <c r="FG24">
        <v>-5.9360000000000003E-3</v>
      </c>
      <c r="FH24">
        <v>-2.1158E-2</v>
      </c>
      <c r="FI24">
        <v>-2.8410999999999999E-2</v>
      </c>
      <c r="FJ24">
        <v>-8.3610000000000004E-3</v>
      </c>
      <c r="FK24">
        <v>-4.6509999999999998E-3</v>
      </c>
      <c r="FL24">
        <v>7.1863999999999997E-2</v>
      </c>
      <c r="FM24">
        <v>6.9199999999999998E-2</v>
      </c>
      <c r="FN24">
        <v>6.7831000000000002E-2</v>
      </c>
      <c r="FO24">
        <v>6.5296000000000007E-2</v>
      </c>
      <c r="FP24">
        <v>6.9165000000000004E-2</v>
      </c>
      <c r="FQ24">
        <v>9.1962000000000002E-2</v>
      </c>
      <c r="FR24">
        <v>8.6195999999999995E-2</v>
      </c>
      <c r="FS24">
        <v>-0.35045100000000001</v>
      </c>
      <c r="FT24">
        <v>-0.34499000000000002</v>
      </c>
      <c r="FU24">
        <v>-0.34247499999999997</v>
      </c>
      <c r="FV24">
        <v>-0.34115600000000001</v>
      </c>
      <c r="FW24">
        <v>-0.34623199999999998</v>
      </c>
      <c r="FX24">
        <v>-0.357933</v>
      </c>
      <c r="FY24">
        <v>-0.349186</v>
      </c>
      <c r="FZ24">
        <v>-1.307803</v>
      </c>
      <c r="GA24">
        <v>-1.278394</v>
      </c>
      <c r="GB24">
        <v>-1.264964</v>
      </c>
      <c r="GC24">
        <v>-1.257989</v>
      </c>
      <c r="GD24">
        <v>-1.285218</v>
      </c>
      <c r="GE24">
        <v>-1.340039</v>
      </c>
      <c r="GF24">
        <v>-1.2938510000000001</v>
      </c>
      <c r="GG24">
        <v>-0.60185599999999995</v>
      </c>
      <c r="GH24">
        <v>-0.54610800000000004</v>
      </c>
      <c r="GI24">
        <v>-0.52905599999999997</v>
      </c>
      <c r="GJ24">
        <v>-0.52409499999999998</v>
      </c>
      <c r="GK24">
        <v>-0.58054399999999995</v>
      </c>
      <c r="GL24">
        <v>-0.80326200000000003</v>
      </c>
      <c r="GM24">
        <v>-0.71399000000000001</v>
      </c>
      <c r="GN24">
        <v>-0.30588500000000002</v>
      </c>
      <c r="GO24">
        <v>-0.28065600000000002</v>
      </c>
      <c r="GP24">
        <v>-0.269291</v>
      </c>
      <c r="GQ24">
        <v>-0.26344099999999998</v>
      </c>
      <c r="GR24">
        <v>-0.28664400000000001</v>
      </c>
      <c r="GS24">
        <v>-0.34198800000000001</v>
      </c>
      <c r="GT24">
        <v>-0.30255300000000002</v>
      </c>
      <c r="GU24">
        <v>0.38930500000000001</v>
      </c>
      <c r="GV24">
        <v>0.35408899999999999</v>
      </c>
      <c r="GW24">
        <v>0.28578700000000001</v>
      </c>
      <c r="GX24">
        <v>0.23164499999999999</v>
      </c>
      <c r="GY24">
        <v>0.379027</v>
      </c>
      <c r="GZ24">
        <v>0.31444100000000003</v>
      </c>
      <c r="HA24">
        <v>0.28392099999999998</v>
      </c>
      <c r="HB24">
        <v>0</v>
      </c>
      <c r="HC24">
        <v>0</v>
      </c>
      <c r="HD24">
        <v>0</v>
      </c>
      <c r="HE24">
        <v>0</v>
      </c>
      <c r="HF24">
        <v>5</v>
      </c>
      <c r="HG24">
        <v>-20</v>
      </c>
      <c r="HH24">
        <v>20</v>
      </c>
      <c r="HI24">
        <v>-2.3705889999999998</v>
      </c>
      <c r="HJ24">
        <v>-2.3367719999999998</v>
      </c>
      <c r="HK24">
        <v>-2.3219129999999999</v>
      </c>
      <c r="HL24">
        <v>-2.315753</v>
      </c>
      <c r="HM24">
        <v>-2.348236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742.01800000000003</v>
      </c>
      <c r="HX24">
        <v>0</v>
      </c>
      <c r="HZ24">
        <v>741.97299999999996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766.21199999999999</v>
      </c>
      <c r="IJ24">
        <v>0</v>
      </c>
      <c r="IL24">
        <v>766.23299999999995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775.50800000000004</v>
      </c>
      <c r="IV24">
        <v>0</v>
      </c>
      <c r="IX24">
        <v>775.44500000000005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780.76</v>
      </c>
      <c r="JH24">
        <v>0</v>
      </c>
      <c r="JJ24">
        <v>780.94500000000005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754.49199999999996</v>
      </c>
      <c r="JT24">
        <v>0</v>
      </c>
      <c r="JV24">
        <v>754.59100000000001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737.68700000000001</v>
      </c>
      <c r="KF24">
        <v>0.10199999999999999</v>
      </c>
      <c r="KH24">
        <v>737.76700000000005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770.60599999999999</v>
      </c>
      <c r="KR24">
        <v>2.5000000000000001E-2</v>
      </c>
      <c r="KT24">
        <v>770.69799999999998</v>
      </c>
      <c r="KU24">
        <v>2.5000000000000001E-2</v>
      </c>
      <c r="KV24">
        <v>159.7659894896</v>
      </c>
      <c r="KW24">
        <v>151.45556955999999</v>
      </c>
      <c r="KX24">
        <v>127.93362753330001</v>
      </c>
      <c r="KY24">
        <v>115.0221688</v>
      </c>
      <c r="KZ24">
        <v>109.70606475000001</v>
      </c>
      <c r="LA24">
        <v>139.72246469999999</v>
      </c>
      <c r="LB24">
        <v>115.04210339159998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-36.365992799999994</v>
      </c>
      <c r="LI24">
        <v>-8.8693244</v>
      </c>
      <c r="LJ24">
        <v>-35.886114319999997</v>
      </c>
      <c r="LK24">
        <v>-25.846569892000002</v>
      </c>
      <c r="LL24">
        <v>-16.342069916</v>
      </c>
      <c r="LM24">
        <v>-0.69692590599999871</v>
      </c>
      <c r="LN24">
        <v>9.1918791359999972</v>
      </c>
      <c r="LO24">
        <v>-0.36047049100000017</v>
      </c>
      <c r="LP24">
        <v>-4.0976261170000008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-11.74118</v>
      </c>
      <c r="MC24">
        <v>0</v>
      </c>
      <c r="MD24">
        <v>0</v>
      </c>
      <c r="ME24">
        <v>-52.438449382399995</v>
      </c>
      <c r="MF24">
        <v>-51.843179266800007</v>
      </c>
      <c r="MG24">
        <v>-54.225594719999997</v>
      </c>
      <c r="MH24">
        <v>-54.538059433000001</v>
      </c>
      <c r="MI24">
        <v>-51.362817638399996</v>
      </c>
      <c r="MJ24">
        <v>-62.531054956800006</v>
      </c>
      <c r="MK24">
        <v>-42.783780179000004</v>
      </c>
      <c r="ML24">
        <v>71.441425787200018</v>
      </c>
      <c r="MM24">
        <v>73.765820401199974</v>
      </c>
      <c r="MN24">
        <v>57.365962897300015</v>
      </c>
      <c r="MO24">
        <v>59.787183460999998</v>
      </c>
      <c r="MP24">
        <v>55.793946247600012</v>
      </c>
      <c r="MQ24">
        <v>40.464946452199996</v>
      </c>
      <c r="MR24">
        <v>59.291372695599975</v>
      </c>
    </row>
    <row r="25" spans="1:356" x14ac:dyDescent="0.25">
      <c r="A25">
        <v>128</v>
      </c>
      <c r="B25" t="s">
        <v>406</v>
      </c>
      <c r="C25" s="3">
        <v>42830.393726851849</v>
      </c>
      <c r="D25">
        <v>47.191000000000003</v>
      </c>
      <c r="E25">
        <v>47.7652</v>
      </c>
      <c r="F25">
        <v>142</v>
      </c>
      <c r="G25">
        <v>70</v>
      </c>
      <c r="H25">
        <v>1.363</v>
      </c>
      <c r="I25">
        <v>616.13819999999998</v>
      </c>
      <c r="J25">
        <v>23752</v>
      </c>
      <c r="K25">
        <v>29</v>
      </c>
      <c r="L25">
        <v>239715</v>
      </c>
      <c r="M25">
        <v>239897</v>
      </c>
      <c r="N25">
        <v>239988</v>
      </c>
      <c r="O25">
        <v>239996</v>
      </c>
      <c r="P25">
        <v>139311</v>
      </c>
      <c r="Q25">
        <v>139287</v>
      </c>
      <c r="R25">
        <v>221085</v>
      </c>
      <c r="S25">
        <v>221093</v>
      </c>
      <c r="T25">
        <v>220889</v>
      </c>
      <c r="U25">
        <v>220897</v>
      </c>
      <c r="V25">
        <v>215731</v>
      </c>
      <c r="W25">
        <v>215756</v>
      </c>
      <c r="X25">
        <v>216044</v>
      </c>
      <c r="Y25">
        <v>216036</v>
      </c>
      <c r="Z25">
        <v>294066</v>
      </c>
      <c r="AA25">
        <v>294017</v>
      </c>
      <c r="AB25">
        <v>1365.33</v>
      </c>
      <c r="AC25">
        <v>53350.171900000001</v>
      </c>
      <c r="AD25">
        <v>6</v>
      </c>
      <c r="AE25">
        <v>93.359499999999997</v>
      </c>
      <c r="AF25">
        <v>93.359499999999997</v>
      </c>
      <c r="AG25">
        <v>93.359499999999997</v>
      </c>
      <c r="AH25">
        <v>227.54220000000001</v>
      </c>
      <c r="AI25">
        <v>227.54220000000001</v>
      </c>
      <c r="AJ25">
        <v>11.3485</v>
      </c>
      <c r="AK25">
        <v>11.3485</v>
      </c>
      <c r="AL25">
        <v>1227.9296999999999</v>
      </c>
      <c r="AM25">
        <v>1134.7971</v>
      </c>
      <c r="AN25">
        <v>1088</v>
      </c>
      <c r="AO25">
        <v>898.03110000000004</v>
      </c>
      <c r="AP25">
        <v>1084.2454</v>
      </c>
      <c r="AQ25">
        <v>1017.2387</v>
      </c>
      <c r="AR25">
        <v>995.70630000000006</v>
      </c>
      <c r="AS25">
        <v>975.54309999999998</v>
      </c>
      <c r="AT25">
        <v>955.60680000000002</v>
      </c>
      <c r="AU25">
        <v>943.84199999999998</v>
      </c>
      <c r="AV25">
        <v>930.35860000000002</v>
      </c>
      <c r="AW25">
        <v>915.58489999999995</v>
      </c>
      <c r="AX25">
        <v>15.8</v>
      </c>
      <c r="AY25">
        <v>18.399999999999999</v>
      </c>
      <c r="AZ25">
        <v>32.393900000000002</v>
      </c>
      <c r="BA25">
        <v>19.9648</v>
      </c>
      <c r="BB25">
        <v>12.8964</v>
      </c>
      <c r="BC25">
        <v>9.3751999999999995</v>
      </c>
      <c r="BD25">
        <v>6.9287999999999998</v>
      </c>
      <c r="BE25">
        <v>5.2897999999999996</v>
      </c>
      <c r="BF25">
        <v>4.1879</v>
      </c>
      <c r="BG25">
        <v>3.5977999999999999</v>
      </c>
      <c r="BH25">
        <v>3.6168999999999998</v>
      </c>
      <c r="BI25">
        <v>73.34</v>
      </c>
      <c r="BJ25">
        <v>112.24</v>
      </c>
      <c r="BK25">
        <v>117.4</v>
      </c>
      <c r="BL25">
        <v>173.66</v>
      </c>
      <c r="BM25">
        <v>164.68</v>
      </c>
      <c r="BN25">
        <v>242.58</v>
      </c>
      <c r="BO25">
        <v>222.51</v>
      </c>
      <c r="BP25">
        <v>329.54</v>
      </c>
      <c r="BQ25">
        <v>294.22000000000003</v>
      </c>
      <c r="BR25">
        <v>437.2</v>
      </c>
      <c r="BS25">
        <v>372.54</v>
      </c>
      <c r="BT25">
        <v>548.84</v>
      </c>
      <c r="BU25">
        <v>439.52</v>
      </c>
      <c r="BV25">
        <v>646.54</v>
      </c>
      <c r="BW25">
        <v>50.3</v>
      </c>
      <c r="BX25">
        <v>41.3</v>
      </c>
      <c r="BY25">
        <v>44.880699999999997</v>
      </c>
      <c r="BZ25">
        <v>3.9249999999999998</v>
      </c>
      <c r="CA25">
        <v>4.4507000000000003</v>
      </c>
      <c r="CB25">
        <v>4.4507000000000003</v>
      </c>
      <c r="CC25">
        <v>-0.53969999999999996</v>
      </c>
      <c r="CD25">
        <v>4.4507000000000003</v>
      </c>
      <c r="CE25">
        <v>6112240</v>
      </c>
      <c r="CF25">
        <v>2</v>
      </c>
      <c r="CI25">
        <v>4.3499999999999996</v>
      </c>
      <c r="CJ25">
        <v>8.1456999999999997</v>
      </c>
      <c r="CK25">
        <v>9.9593000000000007</v>
      </c>
      <c r="CL25">
        <v>12.6386</v>
      </c>
      <c r="CM25">
        <v>14.615</v>
      </c>
      <c r="CN25">
        <v>19.519300000000001</v>
      </c>
      <c r="CO25">
        <v>4.6638999999999999</v>
      </c>
      <c r="CP25">
        <v>8.4</v>
      </c>
      <c r="CQ25">
        <v>10.119400000000001</v>
      </c>
      <c r="CR25">
        <v>14.479200000000001</v>
      </c>
      <c r="CS25">
        <v>16.595800000000001</v>
      </c>
      <c r="CT25">
        <v>22.663900000000002</v>
      </c>
      <c r="CU25">
        <v>24.9589</v>
      </c>
      <c r="CV25">
        <v>25.0459</v>
      </c>
      <c r="CW25">
        <v>25.042400000000001</v>
      </c>
      <c r="CX25">
        <v>18.167400000000001</v>
      </c>
      <c r="CY25">
        <v>18.198499999999999</v>
      </c>
      <c r="CZ25">
        <v>18.0534</v>
      </c>
      <c r="DB25">
        <v>14688</v>
      </c>
      <c r="DC25">
        <v>544</v>
      </c>
      <c r="DD25">
        <v>6</v>
      </c>
      <c r="DF25" t="s">
        <v>491</v>
      </c>
      <c r="DG25">
        <v>356</v>
      </c>
      <c r="DH25">
        <v>1370</v>
      </c>
      <c r="DI25">
        <v>8</v>
      </c>
      <c r="DJ25">
        <v>7</v>
      </c>
      <c r="DK25">
        <v>40</v>
      </c>
      <c r="DL25">
        <v>43.666663999999997</v>
      </c>
      <c r="DM25">
        <v>3.9249999999999998</v>
      </c>
      <c r="DN25">
        <v>2173.8215</v>
      </c>
      <c r="DO25">
        <v>2091.2570999999998</v>
      </c>
      <c r="DP25">
        <v>1817.3643</v>
      </c>
      <c r="DQ25">
        <v>1749.2572</v>
      </c>
      <c r="DR25">
        <v>1556.3785</v>
      </c>
      <c r="DS25">
        <v>1591.0427999999999</v>
      </c>
      <c r="DT25">
        <v>1523.5714</v>
      </c>
      <c r="DU25">
        <v>63.375700000000002</v>
      </c>
      <c r="DV25">
        <v>58.869300000000003</v>
      </c>
      <c r="DW25">
        <v>62.225000000000001</v>
      </c>
      <c r="DX25">
        <v>64.877899999999997</v>
      </c>
      <c r="DY25">
        <v>76.882099999999994</v>
      </c>
      <c r="DZ25">
        <v>77.487099999999998</v>
      </c>
      <c r="EA25">
        <v>54.742100000000001</v>
      </c>
      <c r="EB25">
        <v>32.393900000000002</v>
      </c>
      <c r="EC25">
        <v>19.9648</v>
      </c>
      <c r="ED25">
        <v>12.8964</v>
      </c>
      <c r="EE25">
        <v>9.3751999999999995</v>
      </c>
      <c r="EF25">
        <v>6.9287999999999998</v>
      </c>
      <c r="EG25">
        <v>5.2897999999999996</v>
      </c>
      <c r="EH25">
        <v>4.1879</v>
      </c>
      <c r="EI25">
        <v>3.5977999999999999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2.4497000000000001E-2</v>
      </c>
      <c r="EY25">
        <v>1.933E-2</v>
      </c>
      <c r="EZ25">
        <v>1.5497E-2</v>
      </c>
      <c r="FA25">
        <v>1.8797999999999999E-2</v>
      </c>
      <c r="FB25">
        <v>1.8492999999999999E-2</v>
      </c>
      <c r="FC25">
        <v>7.5690000000000002E-3</v>
      </c>
      <c r="FD25">
        <v>6.7889999999999999E-3</v>
      </c>
      <c r="FE25">
        <v>-7.5199999999999996E-4</v>
      </c>
      <c r="FF25">
        <v>-2.2599999999999999E-3</v>
      </c>
      <c r="FG25">
        <v>-5.0569999999999999E-3</v>
      </c>
      <c r="FH25">
        <v>-1.8298999999999999E-2</v>
      </c>
      <c r="FI25">
        <v>-2.4337999999999999E-2</v>
      </c>
      <c r="FJ25">
        <v>-4.1840000000000002E-3</v>
      </c>
      <c r="FK25">
        <v>-2.173E-3</v>
      </c>
      <c r="FL25">
        <v>7.4853000000000003E-2</v>
      </c>
      <c r="FM25">
        <v>7.2079000000000004E-2</v>
      </c>
      <c r="FN25">
        <v>7.0654999999999996E-2</v>
      </c>
      <c r="FO25">
        <v>6.8004999999999996E-2</v>
      </c>
      <c r="FP25">
        <v>7.2038000000000005E-2</v>
      </c>
      <c r="FQ25">
        <v>9.5824999999999994E-2</v>
      </c>
      <c r="FR25">
        <v>8.9738999999999999E-2</v>
      </c>
      <c r="FS25">
        <v>-0.32983000000000001</v>
      </c>
      <c r="FT25">
        <v>-0.32466800000000001</v>
      </c>
      <c r="FU25">
        <v>-0.322274</v>
      </c>
      <c r="FV25">
        <v>-0.32119999999999999</v>
      </c>
      <c r="FW25">
        <v>-0.32593899999999998</v>
      </c>
      <c r="FX25">
        <v>-0.33717200000000003</v>
      </c>
      <c r="FY25">
        <v>-0.329536</v>
      </c>
      <c r="FZ25">
        <v>-1.3270420000000001</v>
      </c>
      <c r="GA25">
        <v>-1.2970759999999999</v>
      </c>
      <c r="GB25">
        <v>-1.2833490000000001</v>
      </c>
      <c r="GC25">
        <v>-1.2771669999999999</v>
      </c>
      <c r="GD25">
        <v>-1.304721</v>
      </c>
      <c r="GE25">
        <v>-1.3601829999999999</v>
      </c>
      <c r="GF25">
        <v>-1.3164229999999999</v>
      </c>
      <c r="GG25">
        <v>-0.53508</v>
      </c>
      <c r="GH25">
        <v>-0.48557800000000001</v>
      </c>
      <c r="GI25">
        <v>-0.47048899999999999</v>
      </c>
      <c r="GJ25">
        <v>-0.46561900000000001</v>
      </c>
      <c r="GK25">
        <v>-0.51592000000000005</v>
      </c>
      <c r="GL25">
        <v>-0.71196899999999996</v>
      </c>
      <c r="GM25">
        <v>-0.63065499999999997</v>
      </c>
      <c r="GN25">
        <v>-0.32599</v>
      </c>
      <c r="GO25">
        <v>-0.29899399999999998</v>
      </c>
      <c r="GP25">
        <v>-0.28673300000000002</v>
      </c>
      <c r="GQ25">
        <v>-0.28130699999999997</v>
      </c>
      <c r="GR25">
        <v>-0.305815</v>
      </c>
      <c r="GS25">
        <v>-0.36665700000000001</v>
      </c>
      <c r="GT25">
        <v>-0.32742900000000003</v>
      </c>
      <c r="GU25">
        <v>0.39368799999999998</v>
      </c>
      <c r="GV25">
        <v>0.36832300000000001</v>
      </c>
      <c r="GW25">
        <v>0.30072399999999999</v>
      </c>
      <c r="GX25">
        <v>0.24433299999999999</v>
      </c>
      <c r="GY25">
        <v>0.39798699999999998</v>
      </c>
      <c r="GZ25">
        <v>0.32884000000000002</v>
      </c>
      <c r="HA25">
        <v>0.29482799999999998</v>
      </c>
      <c r="HB25">
        <v>-5</v>
      </c>
      <c r="HC25">
        <v>-5</v>
      </c>
      <c r="HD25">
        <v>-5</v>
      </c>
      <c r="HE25">
        <v>-5</v>
      </c>
      <c r="HF25">
        <v>5</v>
      </c>
      <c r="HG25">
        <v>-30</v>
      </c>
      <c r="HH25">
        <v>30</v>
      </c>
      <c r="HI25">
        <v>-2.230165</v>
      </c>
      <c r="HJ25">
        <v>-2.1984659999999998</v>
      </c>
      <c r="HK25">
        <v>-2.1850559999999999</v>
      </c>
      <c r="HL25">
        <v>-2.1792910000000001</v>
      </c>
      <c r="HM25">
        <v>-2.2098949999999999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742.01800000000003</v>
      </c>
      <c r="HX25">
        <v>0</v>
      </c>
      <c r="HZ25">
        <v>741.97299999999996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766.21199999999999</v>
      </c>
      <c r="IJ25">
        <v>0</v>
      </c>
      <c r="IL25">
        <v>766.23299999999995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775.50800000000004</v>
      </c>
      <c r="IV25">
        <v>0</v>
      </c>
      <c r="IX25">
        <v>775.44500000000005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780.76</v>
      </c>
      <c r="JH25">
        <v>0</v>
      </c>
      <c r="JJ25">
        <v>780.94500000000005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754.49199999999996</v>
      </c>
      <c r="JT25">
        <v>0</v>
      </c>
      <c r="JV25">
        <v>754.59100000000001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737.68700000000001</v>
      </c>
      <c r="KF25">
        <v>0.10199999999999999</v>
      </c>
      <c r="KH25">
        <v>737.76700000000005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770.60599999999999</v>
      </c>
      <c r="KR25">
        <v>2.5000000000000001E-2</v>
      </c>
      <c r="KT25">
        <v>770.69799999999998</v>
      </c>
      <c r="KU25">
        <v>2.5000000000000001E-2</v>
      </c>
      <c r="KV25">
        <v>162.7170607395</v>
      </c>
      <c r="KW25">
        <v>150.73572051089999</v>
      </c>
      <c r="KX25">
        <v>128.4058746165</v>
      </c>
      <c r="KY25">
        <v>118.958235886</v>
      </c>
      <c r="KZ25">
        <v>112.11839438300001</v>
      </c>
      <c r="LA25">
        <v>152.46167630999997</v>
      </c>
      <c r="LB25">
        <v>136.72377386459999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-34.256675200000004</v>
      </c>
      <c r="LI25">
        <v>-8.3702144000000001</v>
      </c>
      <c r="LJ25">
        <v>-31.510612290000001</v>
      </c>
      <c r="LK25">
        <v>-22.141087319999997</v>
      </c>
      <c r="LL25">
        <v>-13.398163560000002</v>
      </c>
      <c r="LM25">
        <v>-0.63730633299999928</v>
      </c>
      <c r="LN25">
        <v>7.626094245</v>
      </c>
      <c r="LO25">
        <v>-4.6042194549999991</v>
      </c>
      <c r="LP25">
        <v>-6.0766085680000002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11.150824999999999</v>
      </c>
      <c r="LY25">
        <v>10.992329999999999</v>
      </c>
      <c r="LZ25">
        <v>10.925279999999999</v>
      </c>
      <c r="MA25">
        <v>10.896455</v>
      </c>
      <c r="MB25">
        <v>-11.049474999999999</v>
      </c>
      <c r="MC25">
        <v>0</v>
      </c>
      <c r="MD25">
        <v>0</v>
      </c>
      <c r="ME25">
        <v>-33.911069556000001</v>
      </c>
      <c r="MF25">
        <v>-28.585636955400002</v>
      </c>
      <c r="MG25">
        <v>-29.276178025</v>
      </c>
      <c r="MH25">
        <v>-30.2083829201</v>
      </c>
      <c r="MI25">
        <v>-39.665013031999997</v>
      </c>
      <c r="MJ25">
        <v>-55.168413099899993</v>
      </c>
      <c r="MK25">
        <v>-34.523379075499996</v>
      </c>
      <c r="ML25">
        <v>108.44620389349998</v>
      </c>
      <c r="MM25">
        <v>111.0013262355</v>
      </c>
      <c r="MN25">
        <v>96.656813031500008</v>
      </c>
      <c r="MO25">
        <v>99.009001632899981</v>
      </c>
      <c r="MP25">
        <v>69.030000596000008</v>
      </c>
      <c r="MQ25">
        <v>58.43236855509997</v>
      </c>
      <c r="MR25">
        <v>87.753571821099996</v>
      </c>
    </row>
    <row r="26" spans="1:356" x14ac:dyDescent="0.25">
      <c r="A26">
        <v>128</v>
      </c>
      <c r="B26" t="s">
        <v>407</v>
      </c>
      <c r="C26" s="3">
        <v>42830.395983796298</v>
      </c>
      <c r="D26">
        <v>47.746400000000001</v>
      </c>
      <c r="E26">
        <v>48.334099999999999</v>
      </c>
      <c r="F26">
        <v>124</v>
      </c>
      <c r="G26">
        <v>66</v>
      </c>
      <c r="H26">
        <v>1.363</v>
      </c>
      <c r="I26">
        <v>630.41560000000004</v>
      </c>
      <c r="J26">
        <v>21194</v>
      </c>
      <c r="K26">
        <v>29</v>
      </c>
      <c r="L26">
        <v>239715</v>
      </c>
      <c r="M26">
        <v>239897</v>
      </c>
      <c r="N26">
        <v>239988</v>
      </c>
      <c r="O26">
        <v>239996</v>
      </c>
      <c r="P26">
        <v>139311</v>
      </c>
      <c r="Q26">
        <v>139287</v>
      </c>
      <c r="R26">
        <v>221085</v>
      </c>
      <c r="S26">
        <v>221093</v>
      </c>
      <c r="T26">
        <v>220889</v>
      </c>
      <c r="U26">
        <v>220897</v>
      </c>
      <c r="V26">
        <v>215731</v>
      </c>
      <c r="W26">
        <v>215756</v>
      </c>
      <c r="X26">
        <v>216044</v>
      </c>
      <c r="Y26">
        <v>216036</v>
      </c>
      <c r="Z26">
        <v>294066</v>
      </c>
      <c r="AA26">
        <v>294017</v>
      </c>
      <c r="AB26">
        <v>1365.33</v>
      </c>
      <c r="AC26">
        <v>53371.523399999998</v>
      </c>
      <c r="AD26">
        <v>6</v>
      </c>
      <c r="AE26">
        <v>94.063999999999993</v>
      </c>
      <c r="AF26">
        <v>94.063999999999993</v>
      </c>
      <c r="AG26">
        <v>94.063999999999993</v>
      </c>
      <c r="AH26">
        <v>228.24680000000001</v>
      </c>
      <c r="AI26">
        <v>228.24680000000001</v>
      </c>
      <c r="AJ26">
        <v>12.053100000000001</v>
      </c>
      <c r="AK26">
        <v>12.053100000000001</v>
      </c>
      <c r="AL26">
        <v>1227.9296999999999</v>
      </c>
      <c r="AM26">
        <v>1138.702</v>
      </c>
      <c r="AN26">
        <v>1090</v>
      </c>
      <c r="AO26">
        <v>897.41200000000003</v>
      </c>
      <c r="AP26">
        <v>1088.9725000000001</v>
      </c>
      <c r="AQ26">
        <v>1019.0929</v>
      </c>
      <c r="AR26">
        <v>997.50040000000001</v>
      </c>
      <c r="AS26">
        <v>976.98069999999996</v>
      </c>
      <c r="AT26">
        <v>956.91489999999999</v>
      </c>
      <c r="AU26">
        <v>945.17</v>
      </c>
      <c r="AV26">
        <v>930.50649999999996</v>
      </c>
      <c r="AW26">
        <v>914.91809999999998</v>
      </c>
      <c r="AX26">
        <v>16</v>
      </c>
      <c r="AY26">
        <v>19.399999999999999</v>
      </c>
      <c r="AZ26">
        <v>32.196899999999999</v>
      </c>
      <c r="BA26">
        <v>19.244</v>
      </c>
      <c r="BB26">
        <v>12.032299999999999</v>
      </c>
      <c r="BC26">
        <v>8.5510000000000002</v>
      </c>
      <c r="BD26">
        <v>6.1748000000000003</v>
      </c>
      <c r="BE26">
        <v>4.6414999999999997</v>
      </c>
      <c r="BF26">
        <v>3.6831</v>
      </c>
      <c r="BG26">
        <v>3.1897000000000002</v>
      </c>
      <c r="BH26">
        <v>3.2050000000000001</v>
      </c>
      <c r="BI26">
        <v>73.58</v>
      </c>
      <c r="BJ26">
        <v>109.08</v>
      </c>
      <c r="BK26">
        <v>121.53</v>
      </c>
      <c r="BL26">
        <v>175.06</v>
      </c>
      <c r="BM26">
        <v>174.55</v>
      </c>
      <c r="BN26">
        <v>249.34</v>
      </c>
      <c r="BO26">
        <v>239.44</v>
      </c>
      <c r="BP26">
        <v>345.98</v>
      </c>
      <c r="BQ26">
        <v>321.45999999999998</v>
      </c>
      <c r="BR26">
        <v>467.44</v>
      </c>
      <c r="BS26">
        <v>407.35</v>
      </c>
      <c r="BT26">
        <v>587.37</v>
      </c>
      <c r="BU26">
        <v>478.11</v>
      </c>
      <c r="BV26">
        <v>688.57</v>
      </c>
      <c r="BW26">
        <v>50.6</v>
      </c>
      <c r="BX26">
        <v>41.5</v>
      </c>
      <c r="BY26">
        <v>41.214599999999997</v>
      </c>
      <c r="BZ26">
        <v>-0.64444400000000002</v>
      </c>
      <c r="CA26">
        <v>3.9287000000000001</v>
      </c>
      <c r="CB26">
        <v>6.0537999999999998</v>
      </c>
      <c r="CC26">
        <v>2.7317999999999998</v>
      </c>
      <c r="CD26">
        <v>3.9287000000000001</v>
      </c>
      <c r="CE26">
        <v>6111793</v>
      </c>
      <c r="CF26">
        <v>2</v>
      </c>
      <c r="CI26">
        <v>4.4870999999999999</v>
      </c>
      <c r="CJ26">
        <v>8.2064000000000004</v>
      </c>
      <c r="CK26">
        <v>10.2386</v>
      </c>
      <c r="CL26">
        <v>12.9771</v>
      </c>
      <c r="CM26">
        <v>15.3429</v>
      </c>
      <c r="CN26">
        <v>21.6693</v>
      </c>
      <c r="CO26">
        <v>4.7946999999999997</v>
      </c>
      <c r="CP26">
        <v>8.5533000000000001</v>
      </c>
      <c r="CQ26">
        <v>10.678699999999999</v>
      </c>
      <c r="CR26">
        <v>14.276</v>
      </c>
      <c r="CS26">
        <v>16.749300000000002</v>
      </c>
      <c r="CT26">
        <v>27.0413</v>
      </c>
      <c r="CU26">
        <v>24.885899999999999</v>
      </c>
      <c r="CV26">
        <v>25.0015</v>
      </c>
      <c r="CW26">
        <v>24.9682</v>
      </c>
      <c r="CX26">
        <v>18.1066</v>
      </c>
      <c r="CY26">
        <v>17.7544</v>
      </c>
      <c r="CZ26">
        <v>17.3841</v>
      </c>
      <c r="DB26">
        <v>14688</v>
      </c>
      <c r="DC26">
        <v>544</v>
      </c>
      <c r="DD26">
        <v>7</v>
      </c>
      <c r="DF26" t="s">
        <v>491</v>
      </c>
      <c r="DG26">
        <v>315</v>
      </c>
      <c r="DH26">
        <v>1349</v>
      </c>
      <c r="DI26">
        <v>7</v>
      </c>
      <c r="DJ26">
        <v>7</v>
      </c>
      <c r="DK26">
        <v>40</v>
      </c>
      <c r="DL26">
        <v>38.5</v>
      </c>
      <c r="DM26">
        <v>-0.64444400000000002</v>
      </c>
      <c r="DN26">
        <v>2236.0144</v>
      </c>
      <c r="DO26">
        <v>2175.6929</v>
      </c>
      <c r="DP26">
        <v>1901.1713999999999</v>
      </c>
      <c r="DQ26">
        <v>1834.1</v>
      </c>
      <c r="DR26">
        <v>1574.0643</v>
      </c>
      <c r="DS26">
        <v>1542.7572</v>
      </c>
      <c r="DT26">
        <v>1426.5072</v>
      </c>
      <c r="DU26">
        <v>72.782899999999998</v>
      </c>
      <c r="DV26">
        <v>70.515699999999995</v>
      </c>
      <c r="DW26">
        <v>76.199299999999994</v>
      </c>
      <c r="DX26">
        <v>77.991399999999999</v>
      </c>
      <c r="DY26">
        <v>79.647900000000007</v>
      </c>
      <c r="DZ26">
        <v>76.527900000000002</v>
      </c>
      <c r="EA26">
        <v>58.601399999999998</v>
      </c>
      <c r="EB26">
        <v>32.196899999999999</v>
      </c>
      <c r="EC26">
        <v>19.244</v>
      </c>
      <c r="ED26">
        <v>12.032299999999999</v>
      </c>
      <c r="EE26">
        <v>8.5510000000000002</v>
      </c>
      <c r="EF26">
        <v>6.1748000000000003</v>
      </c>
      <c r="EG26">
        <v>4.6414999999999997</v>
      </c>
      <c r="EH26">
        <v>3.6831</v>
      </c>
      <c r="EI26">
        <v>3.1897000000000002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2.4882999999999999E-2</v>
      </c>
      <c r="EY26">
        <v>1.9411999999999999E-2</v>
      </c>
      <c r="EZ26">
        <v>1.5316E-2</v>
      </c>
      <c r="FA26">
        <v>1.7651E-2</v>
      </c>
      <c r="FB26">
        <v>1.7402000000000001E-2</v>
      </c>
      <c r="FC26">
        <v>7.6740000000000003E-3</v>
      </c>
      <c r="FD26">
        <v>6.8500000000000002E-3</v>
      </c>
      <c r="FE26">
        <v>-6.5499999999999998E-4</v>
      </c>
      <c r="FF26">
        <v>-1.936E-3</v>
      </c>
      <c r="FG26">
        <v>-4.411E-3</v>
      </c>
      <c r="FH26">
        <v>-1.7180000000000001E-2</v>
      </c>
      <c r="FI26">
        <v>-2.3023999999999999E-2</v>
      </c>
      <c r="FJ26">
        <v>-3.8500000000000001E-3</v>
      </c>
      <c r="FK26">
        <v>-1.9750000000000002E-3</v>
      </c>
      <c r="FL26">
        <v>7.6134999999999994E-2</v>
      </c>
      <c r="FM26">
        <v>7.3312000000000002E-2</v>
      </c>
      <c r="FN26">
        <v>7.1860999999999994E-2</v>
      </c>
      <c r="FO26">
        <v>6.9165000000000004E-2</v>
      </c>
      <c r="FP26">
        <v>7.3276999999999995E-2</v>
      </c>
      <c r="FQ26">
        <v>9.7536999999999999E-2</v>
      </c>
      <c r="FR26">
        <v>9.1406000000000001E-2</v>
      </c>
      <c r="FS26">
        <v>-0.32000299999999998</v>
      </c>
      <c r="FT26">
        <v>-0.31502999999999998</v>
      </c>
      <c r="FU26">
        <v>-0.31273699999999999</v>
      </c>
      <c r="FV26">
        <v>-0.31172299999999997</v>
      </c>
      <c r="FW26">
        <v>-0.31614999999999999</v>
      </c>
      <c r="FX26">
        <v>-0.32657199999999997</v>
      </c>
      <c r="FY26">
        <v>-0.31869599999999998</v>
      </c>
      <c r="FZ26">
        <v>-1.3376140000000001</v>
      </c>
      <c r="GA26">
        <v>-1.3076140000000001</v>
      </c>
      <c r="GB26">
        <v>-1.2939020000000001</v>
      </c>
      <c r="GC26">
        <v>-1.2878879999999999</v>
      </c>
      <c r="GD26">
        <v>-1.3146610000000001</v>
      </c>
      <c r="GE26">
        <v>-1.36389</v>
      </c>
      <c r="GF26">
        <v>-1.3172379999999999</v>
      </c>
      <c r="GG26">
        <v>-0.51520299999999997</v>
      </c>
      <c r="GH26">
        <v>-0.467443</v>
      </c>
      <c r="GI26">
        <v>-0.45283699999999999</v>
      </c>
      <c r="GJ26">
        <v>-0.44808900000000002</v>
      </c>
      <c r="GK26">
        <v>-0.49699199999999999</v>
      </c>
      <c r="GL26">
        <v>-0.68630100000000005</v>
      </c>
      <c r="GM26">
        <v>-0.609568</v>
      </c>
      <c r="GN26">
        <v>-0.33677600000000002</v>
      </c>
      <c r="GO26">
        <v>-0.30907099999999998</v>
      </c>
      <c r="GP26">
        <v>-0.29657699999999998</v>
      </c>
      <c r="GQ26">
        <v>-0.29109000000000002</v>
      </c>
      <c r="GR26">
        <v>-0.315525</v>
      </c>
      <c r="GS26">
        <v>-0.37708799999999998</v>
      </c>
      <c r="GT26">
        <v>-0.33424799999999999</v>
      </c>
      <c r="GU26">
        <v>0.39299099999999998</v>
      </c>
      <c r="GV26">
        <v>0.35819499999999999</v>
      </c>
      <c r="GW26">
        <v>0.28661300000000001</v>
      </c>
      <c r="GX26">
        <v>0.22867100000000001</v>
      </c>
      <c r="GY26">
        <v>0.36743599999999998</v>
      </c>
      <c r="GZ26">
        <v>0.302396</v>
      </c>
      <c r="HA26">
        <v>0.271455</v>
      </c>
      <c r="HB26">
        <v>-5</v>
      </c>
      <c r="HC26">
        <v>-5</v>
      </c>
      <c r="HD26">
        <v>-5</v>
      </c>
      <c r="HE26">
        <v>-5</v>
      </c>
      <c r="HF26">
        <v>5</v>
      </c>
      <c r="HG26">
        <v>-40</v>
      </c>
      <c r="HH26">
        <v>40</v>
      </c>
      <c r="HI26">
        <v>-2.1623600000000001</v>
      </c>
      <c r="HJ26">
        <v>-2.1314199999999999</v>
      </c>
      <c r="HK26">
        <v>-2.1179800000000002</v>
      </c>
      <c r="HL26">
        <v>-2.112425</v>
      </c>
      <c r="HM26">
        <v>-2.142102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742.01800000000003</v>
      </c>
      <c r="HX26">
        <v>0</v>
      </c>
      <c r="HZ26">
        <v>741.97299999999996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766.21199999999999</v>
      </c>
      <c r="IJ26">
        <v>0</v>
      </c>
      <c r="IL26">
        <v>766.23299999999995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775.50800000000004</v>
      </c>
      <c r="IV26">
        <v>0</v>
      </c>
      <c r="IX26">
        <v>775.44500000000005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780.76</v>
      </c>
      <c r="JH26">
        <v>0</v>
      </c>
      <c r="JJ26">
        <v>780.94500000000005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754.49199999999996</v>
      </c>
      <c r="JT26">
        <v>0</v>
      </c>
      <c r="JV26">
        <v>754.59100000000001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737.68700000000001</v>
      </c>
      <c r="KF26">
        <v>0.10199999999999999</v>
      </c>
      <c r="KH26">
        <v>737.76700000000005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770.60599999999999</v>
      </c>
      <c r="KR26">
        <v>2.5000000000000001E-2</v>
      </c>
      <c r="KT26">
        <v>770.69799999999998</v>
      </c>
      <c r="KU26">
        <v>2.5000000000000001E-2</v>
      </c>
      <c r="KV26">
        <v>170.238956344</v>
      </c>
      <c r="KW26">
        <v>159.5043978848</v>
      </c>
      <c r="KX26">
        <v>136.62007797539999</v>
      </c>
      <c r="KY26">
        <v>126.8555265</v>
      </c>
      <c r="KZ26">
        <v>115.34270971109999</v>
      </c>
      <c r="LA26">
        <v>150.47590901640001</v>
      </c>
      <c r="LB26">
        <v>130.3913171232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-33.179715199999997</v>
      </c>
      <c r="LI26">
        <v>-8.0948784000000007</v>
      </c>
      <c r="LJ26">
        <v>-32.407711991999996</v>
      </c>
      <c r="LK26">
        <v>-22.851862264000001</v>
      </c>
      <c r="LL26">
        <v>-14.110001309999999</v>
      </c>
      <c r="LM26">
        <v>-0.60659524799999898</v>
      </c>
      <c r="LN26">
        <v>7.3910241419999982</v>
      </c>
      <c r="LO26">
        <v>-5.2155153600000004</v>
      </c>
      <c r="LP26">
        <v>-6.4215352499999998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10.8118</v>
      </c>
      <c r="LY26">
        <v>10.6571</v>
      </c>
      <c r="LZ26">
        <v>10.5899</v>
      </c>
      <c r="MA26">
        <v>10.562125</v>
      </c>
      <c r="MB26">
        <v>-10.710509999999999</v>
      </c>
      <c r="MC26">
        <v>0</v>
      </c>
      <c r="MD26">
        <v>0</v>
      </c>
      <c r="ME26">
        <v>-37.497968428699998</v>
      </c>
      <c r="MF26">
        <v>-32.962070355099996</v>
      </c>
      <c r="MG26">
        <v>-34.505862414099994</v>
      </c>
      <c r="MH26">
        <v>-34.947088434599998</v>
      </c>
      <c r="MI26">
        <v>-39.584369116800005</v>
      </c>
      <c r="MJ26">
        <v>-52.521174297900004</v>
      </c>
      <c r="MK26">
        <v>-35.721538195199997</v>
      </c>
      <c r="ML26">
        <v>111.1450759233</v>
      </c>
      <c r="MM26">
        <v>114.34756526570001</v>
      </c>
      <c r="MN26">
        <v>98.594114251299999</v>
      </c>
      <c r="MO26">
        <v>101.86396781739998</v>
      </c>
      <c r="MP26">
        <v>72.438854736299973</v>
      </c>
      <c r="MQ26">
        <v>59.559504158500005</v>
      </c>
      <c r="MR26">
        <v>80.153365277999995</v>
      </c>
    </row>
    <row r="27" spans="1:356" x14ac:dyDescent="0.25">
      <c r="A27">
        <v>128</v>
      </c>
      <c r="B27" t="s">
        <v>408</v>
      </c>
      <c r="C27" s="3">
        <v>42830.398425925923</v>
      </c>
      <c r="D27">
        <v>47.961399999999998</v>
      </c>
      <c r="E27">
        <v>48.679400000000001</v>
      </c>
      <c r="F27">
        <v>144</v>
      </c>
      <c r="G27">
        <v>68</v>
      </c>
      <c r="H27">
        <v>1.363</v>
      </c>
      <c r="I27">
        <v>610.11239999999998</v>
      </c>
      <c r="J27">
        <v>22565</v>
      </c>
      <c r="K27">
        <v>29</v>
      </c>
      <c r="L27">
        <v>239715</v>
      </c>
      <c r="M27">
        <v>239897</v>
      </c>
      <c r="N27">
        <v>239988</v>
      </c>
      <c r="O27">
        <v>239996</v>
      </c>
      <c r="P27">
        <v>139311</v>
      </c>
      <c r="Q27">
        <v>139287</v>
      </c>
      <c r="R27">
        <v>221085</v>
      </c>
      <c r="S27">
        <v>221093</v>
      </c>
      <c r="T27">
        <v>220889</v>
      </c>
      <c r="U27">
        <v>220897</v>
      </c>
      <c r="V27">
        <v>215731</v>
      </c>
      <c r="W27">
        <v>215756</v>
      </c>
      <c r="X27">
        <v>216044</v>
      </c>
      <c r="Y27">
        <v>216036</v>
      </c>
      <c r="Z27">
        <v>294066</v>
      </c>
      <c r="AA27">
        <v>294017</v>
      </c>
      <c r="AB27">
        <v>1365.33</v>
      </c>
      <c r="AC27">
        <v>53394.328099999999</v>
      </c>
      <c r="AD27">
        <v>6</v>
      </c>
      <c r="AE27">
        <v>94.657799999999995</v>
      </c>
      <c r="AF27">
        <v>94.657799999999995</v>
      </c>
      <c r="AG27">
        <v>94.657799999999995</v>
      </c>
      <c r="AH27">
        <v>228.84049999999999</v>
      </c>
      <c r="AI27">
        <v>228.84049999999999</v>
      </c>
      <c r="AJ27">
        <v>12.646800000000001</v>
      </c>
      <c r="AK27">
        <v>12.646800000000001</v>
      </c>
      <c r="AL27">
        <v>1225.5859</v>
      </c>
      <c r="AM27">
        <v>1120.8893</v>
      </c>
      <c r="AN27">
        <v>1076.8334</v>
      </c>
      <c r="AO27">
        <v>894.50930000000005</v>
      </c>
      <c r="AP27">
        <v>1059.3330000000001</v>
      </c>
      <c r="AQ27">
        <v>998.11379999999997</v>
      </c>
      <c r="AR27">
        <v>980.05039999999997</v>
      </c>
      <c r="AS27">
        <v>962.68370000000004</v>
      </c>
      <c r="AT27">
        <v>944.70609999999999</v>
      </c>
      <c r="AU27">
        <v>934.11059999999998</v>
      </c>
      <c r="AV27">
        <v>921.90250000000003</v>
      </c>
      <c r="AW27">
        <v>907.65940000000001</v>
      </c>
      <c r="AX27">
        <v>15.8</v>
      </c>
      <c r="AY27">
        <v>22.6</v>
      </c>
      <c r="AZ27">
        <v>32.6967</v>
      </c>
      <c r="BA27">
        <v>20.509599999999999</v>
      </c>
      <c r="BB27">
        <v>13.216799999999999</v>
      </c>
      <c r="BC27">
        <v>9.5900999999999996</v>
      </c>
      <c r="BD27">
        <v>7.0621</v>
      </c>
      <c r="BE27">
        <v>5.4139999999999997</v>
      </c>
      <c r="BF27">
        <v>4.2808000000000002</v>
      </c>
      <c r="BG27">
        <v>3.7162000000000002</v>
      </c>
      <c r="BH27">
        <v>3.7494000000000001</v>
      </c>
      <c r="BI27">
        <v>77.13</v>
      </c>
      <c r="BJ27">
        <v>115.07</v>
      </c>
      <c r="BK27">
        <v>122.09</v>
      </c>
      <c r="BL27">
        <v>176.94</v>
      </c>
      <c r="BM27">
        <v>171.77</v>
      </c>
      <c r="BN27">
        <v>247</v>
      </c>
      <c r="BO27">
        <v>230.82</v>
      </c>
      <c r="BP27">
        <v>335.46</v>
      </c>
      <c r="BQ27">
        <v>304.45</v>
      </c>
      <c r="BR27">
        <v>443.32</v>
      </c>
      <c r="BS27">
        <v>383.7</v>
      </c>
      <c r="BT27">
        <v>559.88</v>
      </c>
      <c r="BU27">
        <v>449.32</v>
      </c>
      <c r="BV27">
        <v>653.5</v>
      </c>
      <c r="BW27">
        <v>50.3</v>
      </c>
      <c r="BX27">
        <v>41.6</v>
      </c>
      <c r="BY27">
        <v>42.2134</v>
      </c>
      <c r="BZ27">
        <v>4.9000000000000004</v>
      </c>
      <c r="CA27">
        <v>6.0481999999999996</v>
      </c>
      <c r="CB27">
        <v>6.0481999999999996</v>
      </c>
      <c r="CC27">
        <v>0.56510000000000005</v>
      </c>
      <c r="CD27">
        <v>6.0481999999999996</v>
      </c>
      <c r="CE27">
        <v>6104924</v>
      </c>
      <c r="CF27">
        <v>2</v>
      </c>
      <c r="CI27">
        <v>4.6463999999999999</v>
      </c>
      <c r="CJ27">
        <v>8.4763999999999999</v>
      </c>
      <c r="CK27">
        <v>10.471399999999999</v>
      </c>
      <c r="CL27">
        <v>13.414999999999999</v>
      </c>
      <c r="CM27">
        <v>15.4429</v>
      </c>
      <c r="CN27">
        <v>20.929300000000001</v>
      </c>
      <c r="CO27">
        <v>4.8353000000000002</v>
      </c>
      <c r="CP27">
        <v>8.8412000000000006</v>
      </c>
      <c r="CQ27">
        <v>10.6853</v>
      </c>
      <c r="CR27">
        <v>15.6309</v>
      </c>
      <c r="CS27">
        <v>17.182400000000001</v>
      </c>
      <c r="CT27">
        <v>25.363199999999999</v>
      </c>
      <c r="CU27">
        <v>24.806799999999999</v>
      </c>
      <c r="CV27">
        <v>25.0108</v>
      </c>
      <c r="CW27">
        <v>25.0108</v>
      </c>
      <c r="CX27">
        <v>18.166599999999999</v>
      </c>
      <c r="CY27">
        <v>18.188700000000001</v>
      </c>
      <c r="CZ27">
        <v>17.914899999999999</v>
      </c>
      <c r="DB27">
        <v>14688</v>
      </c>
      <c r="DC27">
        <v>544</v>
      </c>
      <c r="DD27">
        <v>8</v>
      </c>
      <c r="DF27" t="s">
        <v>491</v>
      </c>
      <c r="DG27">
        <v>368</v>
      </c>
      <c r="DH27">
        <v>1271</v>
      </c>
      <c r="DI27">
        <v>8</v>
      </c>
      <c r="DJ27">
        <v>7</v>
      </c>
      <c r="DK27">
        <v>40</v>
      </c>
      <c r="DL27">
        <v>49.833336000000003</v>
      </c>
      <c r="DM27">
        <v>4.9000000000000004</v>
      </c>
      <c r="DN27">
        <v>2049.6929</v>
      </c>
      <c r="DO27">
        <v>2006.0072</v>
      </c>
      <c r="DP27">
        <v>1765.8286000000001</v>
      </c>
      <c r="DQ27">
        <v>1671.0929000000001</v>
      </c>
      <c r="DR27">
        <v>1448.7927999999999</v>
      </c>
      <c r="DS27">
        <v>1556.9784999999999</v>
      </c>
      <c r="DT27">
        <v>1299.5929000000001</v>
      </c>
      <c r="DU27">
        <v>62.043599999999998</v>
      </c>
      <c r="DV27">
        <v>61.954999999999998</v>
      </c>
      <c r="DW27">
        <v>66.212100000000007</v>
      </c>
      <c r="DX27">
        <v>69.617900000000006</v>
      </c>
      <c r="DY27">
        <v>78.288600000000002</v>
      </c>
      <c r="DZ27">
        <v>78.635000000000005</v>
      </c>
      <c r="EA27">
        <v>56.607900000000001</v>
      </c>
      <c r="EB27">
        <v>32.6967</v>
      </c>
      <c r="EC27">
        <v>20.509599999999999</v>
      </c>
      <c r="ED27">
        <v>13.216799999999999</v>
      </c>
      <c r="EE27">
        <v>9.5900999999999996</v>
      </c>
      <c r="EF27">
        <v>7.0621</v>
      </c>
      <c r="EG27">
        <v>5.4139999999999997</v>
      </c>
      <c r="EH27">
        <v>4.2808000000000002</v>
      </c>
      <c r="EI27">
        <v>3.7162000000000002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2.0080000000000001E-2</v>
      </c>
      <c r="EY27">
        <v>1.5069000000000001E-2</v>
      </c>
      <c r="EZ27">
        <v>1.1382E-2</v>
      </c>
      <c r="FA27">
        <v>1.4005999999999999E-2</v>
      </c>
      <c r="FB27">
        <v>1.3749000000000001E-2</v>
      </c>
      <c r="FC27">
        <v>5.5669999999999999E-3</v>
      </c>
      <c r="FD27">
        <v>4.8510000000000003E-3</v>
      </c>
      <c r="FE27">
        <v>-4.6900000000000002E-4</v>
      </c>
      <c r="FF27">
        <v>-1.441E-3</v>
      </c>
      <c r="FG27">
        <v>-3.2659999999999998E-3</v>
      </c>
      <c r="FH27">
        <v>-1.1646E-2</v>
      </c>
      <c r="FI27">
        <v>-1.5117E-2</v>
      </c>
      <c r="FJ27">
        <v>-6.5399999999999996E-4</v>
      </c>
      <c r="FK27">
        <v>-8.5000000000000006E-5</v>
      </c>
      <c r="FL27">
        <v>7.9652000000000001E-2</v>
      </c>
      <c r="FM27">
        <v>7.6699000000000003E-2</v>
      </c>
      <c r="FN27">
        <v>7.5177999999999995E-2</v>
      </c>
      <c r="FO27">
        <v>7.2366E-2</v>
      </c>
      <c r="FP27">
        <v>7.6666999999999999E-2</v>
      </c>
      <c r="FQ27">
        <v>0.102158</v>
      </c>
      <c r="FR27">
        <v>9.5758999999999997E-2</v>
      </c>
      <c r="FS27">
        <v>-0.28714299999999998</v>
      </c>
      <c r="FT27">
        <v>-0.28266999999999998</v>
      </c>
      <c r="FU27">
        <v>-0.28064699999999998</v>
      </c>
      <c r="FV27">
        <v>-0.27962900000000002</v>
      </c>
      <c r="FW27">
        <v>-0.28361999999999998</v>
      </c>
      <c r="FX27">
        <v>-0.29369299999999998</v>
      </c>
      <c r="FY27">
        <v>-0.28648800000000002</v>
      </c>
      <c r="FZ27">
        <v>-1.364846</v>
      </c>
      <c r="GA27">
        <v>-1.3342130000000001</v>
      </c>
      <c r="GB27">
        <v>-1.3203940000000001</v>
      </c>
      <c r="GC27">
        <v>-1.3135460000000001</v>
      </c>
      <c r="GD27">
        <v>-1.340986</v>
      </c>
      <c r="GE27">
        <v>-1.402266</v>
      </c>
      <c r="GF27">
        <v>-1.3538859999999999</v>
      </c>
      <c r="GG27">
        <v>-0.45436599999999999</v>
      </c>
      <c r="GH27">
        <v>-0.41228500000000001</v>
      </c>
      <c r="GI27">
        <v>-0.39929300000000001</v>
      </c>
      <c r="GJ27">
        <v>-0.39538099999999998</v>
      </c>
      <c r="GK27">
        <v>-0.43847000000000003</v>
      </c>
      <c r="GL27">
        <v>-0.60338700000000001</v>
      </c>
      <c r="GM27">
        <v>-0.53642800000000002</v>
      </c>
      <c r="GN27">
        <v>-0.36482999999999999</v>
      </c>
      <c r="GO27">
        <v>-0.33472299999999999</v>
      </c>
      <c r="GP27">
        <v>-0.32140999999999997</v>
      </c>
      <c r="GQ27">
        <v>-0.31479600000000002</v>
      </c>
      <c r="GR27">
        <v>-0.34133599999999997</v>
      </c>
      <c r="GS27">
        <v>-0.41042600000000001</v>
      </c>
      <c r="GT27">
        <v>-0.36288100000000001</v>
      </c>
      <c r="GU27">
        <v>0.40354699999999999</v>
      </c>
      <c r="GV27">
        <v>0.36437399999999998</v>
      </c>
      <c r="GW27">
        <v>0.32516099999999998</v>
      </c>
      <c r="GX27">
        <v>0.26626899999999998</v>
      </c>
      <c r="GY27">
        <v>0.43786399999999998</v>
      </c>
      <c r="GZ27">
        <v>0.36490699999999998</v>
      </c>
      <c r="HA27">
        <v>0.32950400000000002</v>
      </c>
      <c r="HB27">
        <v>-5</v>
      </c>
      <c r="HC27">
        <v>-5</v>
      </c>
      <c r="HD27">
        <v>-5</v>
      </c>
      <c r="HE27">
        <v>-5</v>
      </c>
      <c r="HF27">
        <v>5</v>
      </c>
      <c r="HG27">
        <v>-30</v>
      </c>
      <c r="HH27">
        <v>30</v>
      </c>
      <c r="HI27">
        <v>-1.912296</v>
      </c>
      <c r="HJ27">
        <v>-1.885173</v>
      </c>
      <c r="HK27">
        <v>-1.8738170000000001</v>
      </c>
      <c r="HL27">
        <v>-1.8688720000000001</v>
      </c>
      <c r="HM27">
        <v>-1.8950849999999999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742.01800000000003</v>
      </c>
      <c r="HX27">
        <v>0</v>
      </c>
      <c r="HZ27">
        <v>741.97299999999996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766.21199999999999</v>
      </c>
      <c r="IJ27">
        <v>0</v>
      </c>
      <c r="IL27">
        <v>766.23299999999995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775.50800000000004</v>
      </c>
      <c r="IV27">
        <v>0</v>
      </c>
      <c r="IX27">
        <v>775.44500000000005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780.76</v>
      </c>
      <c r="JH27">
        <v>0</v>
      </c>
      <c r="JJ27">
        <v>780.94500000000005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754.49199999999996</v>
      </c>
      <c r="JT27">
        <v>0</v>
      </c>
      <c r="JV27">
        <v>754.59100000000001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737.68700000000001</v>
      </c>
      <c r="KF27">
        <v>0.10199999999999999</v>
      </c>
      <c r="KH27">
        <v>737.76700000000005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770.60599999999999</v>
      </c>
      <c r="KR27">
        <v>2.5000000000000001E-2</v>
      </c>
      <c r="KT27">
        <v>770.69799999999998</v>
      </c>
      <c r="KU27">
        <v>2.5000000000000001E-2</v>
      </c>
      <c r="KV27">
        <v>163.26213887080002</v>
      </c>
      <c r="KW27">
        <v>153.8587462328</v>
      </c>
      <c r="KX27">
        <v>132.75146249080001</v>
      </c>
      <c r="KY27">
        <v>120.9303088014</v>
      </c>
      <c r="KZ27">
        <v>111.07459759759999</v>
      </c>
      <c r="LA27">
        <v>159.05780960299998</v>
      </c>
      <c r="LB27">
        <v>124.44771651110001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-29.839208799999994</v>
      </c>
      <c r="LI27">
        <v>-7.2767952000000005</v>
      </c>
      <c r="LJ27">
        <v>-26.765994906</v>
      </c>
      <c r="LK27">
        <v>-18.182654764000002</v>
      </c>
      <c r="LL27">
        <v>-10.716317704</v>
      </c>
      <c r="LM27">
        <v>-3.0999685599999993</v>
      </c>
      <c r="LN27">
        <v>1.8344688479999993</v>
      </c>
      <c r="LO27">
        <v>-6.8893328580000004</v>
      </c>
      <c r="LP27">
        <v>-6.4526206759999996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9.5614799999999995</v>
      </c>
      <c r="LY27">
        <v>9.4258649999999999</v>
      </c>
      <c r="LZ27">
        <v>9.3690850000000001</v>
      </c>
      <c r="MA27">
        <v>9.34436</v>
      </c>
      <c r="MB27">
        <v>-9.4754249999999995</v>
      </c>
      <c r="MC27">
        <v>0</v>
      </c>
      <c r="MD27">
        <v>0</v>
      </c>
      <c r="ME27">
        <v>-28.1905023576</v>
      </c>
      <c r="MF27">
        <v>-25.543117174999999</v>
      </c>
      <c r="MG27">
        <v>-26.438028045300005</v>
      </c>
      <c r="MH27">
        <v>-27.525594919900001</v>
      </c>
      <c r="MI27">
        <v>-34.327202442000001</v>
      </c>
      <c r="MJ27">
        <v>-47.447336745000001</v>
      </c>
      <c r="MK27">
        <v>-30.366062581200001</v>
      </c>
      <c r="ML27">
        <v>117.8671216072</v>
      </c>
      <c r="MM27">
        <v>119.55883929379999</v>
      </c>
      <c r="MN27">
        <v>104.96620174150002</v>
      </c>
      <c r="MO27">
        <v>99.649105321500002</v>
      </c>
      <c r="MP27">
        <v>69.106439003599988</v>
      </c>
      <c r="MQ27">
        <v>74.881931199999983</v>
      </c>
      <c r="MR27">
        <v>80.352238053900024</v>
      </c>
    </row>
    <row r="28" spans="1:356" x14ac:dyDescent="0.25">
      <c r="A28">
        <v>128</v>
      </c>
      <c r="B28" t="s">
        <v>409</v>
      </c>
      <c r="C28" s="3">
        <v>42830.400254629632</v>
      </c>
      <c r="D28">
        <v>48.815399999999997</v>
      </c>
      <c r="E28">
        <v>49.468400000000003</v>
      </c>
      <c r="F28">
        <v>90</v>
      </c>
      <c r="G28">
        <v>68</v>
      </c>
      <c r="H28">
        <v>1.363</v>
      </c>
      <c r="I28">
        <v>610.67899999999997</v>
      </c>
      <c r="J28">
        <v>21293</v>
      </c>
      <c r="K28">
        <v>29</v>
      </c>
      <c r="L28">
        <v>239715</v>
      </c>
      <c r="M28">
        <v>239897</v>
      </c>
      <c r="N28">
        <v>239988</v>
      </c>
      <c r="O28">
        <v>239996</v>
      </c>
      <c r="P28">
        <v>139311</v>
      </c>
      <c r="Q28">
        <v>139287</v>
      </c>
      <c r="R28">
        <v>221085</v>
      </c>
      <c r="S28">
        <v>221093</v>
      </c>
      <c r="T28">
        <v>220889</v>
      </c>
      <c r="U28">
        <v>220897</v>
      </c>
      <c r="V28">
        <v>215731</v>
      </c>
      <c r="W28">
        <v>215756</v>
      </c>
      <c r="X28">
        <v>216044</v>
      </c>
      <c r="Y28">
        <v>216036</v>
      </c>
      <c r="Z28">
        <v>294066</v>
      </c>
      <c r="AA28">
        <v>294017</v>
      </c>
      <c r="AB28">
        <v>1365.33</v>
      </c>
      <c r="AC28">
        <v>53415.835899999998</v>
      </c>
      <c r="AD28">
        <v>6</v>
      </c>
      <c r="AE28">
        <v>95.251999999999995</v>
      </c>
      <c r="AF28">
        <v>95.251999999999995</v>
      </c>
      <c r="AG28">
        <v>95.251999999999995</v>
      </c>
      <c r="AH28">
        <v>229.4348</v>
      </c>
      <c r="AI28">
        <v>229.4348</v>
      </c>
      <c r="AJ28">
        <v>13.241099999999999</v>
      </c>
      <c r="AK28">
        <v>13.241099999999999</v>
      </c>
      <c r="AL28">
        <v>1209.1796999999999</v>
      </c>
      <c r="AM28">
        <v>1133.2062000000001</v>
      </c>
      <c r="AN28">
        <v>1083.5</v>
      </c>
      <c r="AO28">
        <v>890.57280000000003</v>
      </c>
      <c r="AP28">
        <v>1060.5513000000001</v>
      </c>
      <c r="AQ28">
        <v>998.25559999999996</v>
      </c>
      <c r="AR28">
        <v>979.39049999999997</v>
      </c>
      <c r="AS28">
        <v>961.01030000000003</v>
      </c>
      <c r="AT28">
        <v>942.8356</v>
      </c>
      <c r="AU28">
        <v>932.30029999999999</v>
      </c>
      <c r="AV28">
        <v>918.85209999999995</v>
      </c>
      <c r="AW28">
        <v>904.48159999999996</v>
      </c>
      <c r="AX28">
        <v>16</v>
      </c>
      <c r="AY28">
        <v>31.4</v>
      </c>
      <c r="AZ28">
        <v>32.467799999999997</v>
      </c>
      <c r="BA28">
        <v>20.378699999999998</v>
      </c>
      <c r="BB28">
        <v>13.247400000000001</v>
      </c>
      <c r="BC28">
        <v>9.6821000000000002</v>
      </c>
      <c r="BD28">
        <v>7.1079999999999997</v>
      </c>
      <c r="BE28">
        <v>5.3785999999999996</v>
      </c>
      <c r="BF28">
        <v>4.2878999999999996</v>
      </c>
      <c r="BG28">
        <v>3.7162000000000002</v>
      </c>
      <c r="BH28">
        <v>3.75</v>
      </c>
      <c r="BI28">
        <v>77.010000000000005</v>
      </c>
      <c r="BJ28">
        <v>116.76</v>
      </c>
      <c r="BK28">
        <v>121.37</v>
      </c>
      <c r="BL28">
        <v>177.97</v>
      </c>
      <c r="BM28">
        <v>169.02</v>
      </c>
      <c r="BN28">
        <v>248.62</v>
      </c>
      <c r="BO28">
        <v>228.16</v>
      </c>
      <c r="BP28">
        <v>338.69</v>
      </c>
      <c r="BQ28">
        <v>304.55</v>
      </c>
      <c r="BR28">
        <v>453.47</v>
      </c>
      <c r="BS28">
        <v>381.62</v>
      </c>
      <c r="BT28">
        <v>569.27</v>
      </c>
      <c r="BU28">
        <v>447.9</v>
      </c>
      <c r="BV28">
        <v>659.91</v>
      </c>
      <c r="BW28">
        <v>49.9</v>
      </c>
      <c r="BX28">
        <v>41.3</v>
      </c>
      <c r="BY28">
        <v>43.601900000000001</v>
      </c>
      <c r="BZ28">
        <v>3.2875000000000001</v>
      </c>
      <c r="CA28">
        <v>3.6036999999999999</v>
      </c>
      <c r="CB28">
        <v>3.6036999999999999</v>
      </c>
      <c r="CC28">
        <v>-0.35189999999999999</v>
      </c>
      <c r="CD28">
        <v>3.6036999999999999</v>
      </c>
      <c r="CE28">
        <v>6106882</v>
      </c>
      <c r="CF28">
        <v>2</v>
      </c>
      <c r="CI28">
        <v>4.6078999999999999</v>
      </c>
      <c r="CJ28">
        <v>8.6179000000000006</v>
      </c>
      <c r="CK28">
        <v>10.2729</v>
      </c>
      <c r="CL28">
        <v>12.868600000000001</v>
      </c>
      <c r="CM28">
        <v>15.552899999999999</v>
      </c>
      <c r="CN28">
        <v>20.695</v>
      </c>
      <c r="CO28">
        <v>4.8411999999999997</v>
      </c>
      <c r="CP28">
        <v>8.9441000000000006</v>
      </c>
      <c r="CQ28">
        <v>10.530900000000001</v>
      </c>
      <c r="CR28">
        <v>14.6206</v>
      </c>
      <c r="CS28">
        <v>16.826499999999999</v>
      </c>
      <c r="CT28">
        <v>25.826499999999999</v>
      </c>
      <c r="CU28">
        <v>24.847100000000001</v>
      </c>
      <c r="CV28">
        <v>24.978000000000002</v>
      </c>
      <c r="CW28">
        <v>25.017199999999999</v>
      </c>
      <c r="CX28">
        <v>18.053599999999999</v>
      </c>
      <c r="CY28">
        <v>18.1799</v>
      </c>
      <c r="CZ28">
        <v>17.820699999999999</v>
      </c>
      <c r="DB28">
        <v>14688</v>
      </c>
      <c r="DC28">
        <v>544</v>
      </c>
      <c r="DD28">
        <v>9</v>
      </c>
      <c r="DF28" t="s">
        <v>491</v>
      </c>
      <c r="DG28">
        <v>368</v>
      </c>
      <c r="DH28">
        <v>1200</v>
      </c>
      <c r="DI28">
        <v>8</v>
      </c>
      <c r="DJ28">
        <v>7</v>
      </c>
      <c r="DK28">
        <v>40</v>
      </c>
      <c r="DL28">
        <v>44.333336000000003</v>
      </c>
      <c r="DM28">
        <v>3.2875000000000001</v>
      </c>
      <c r="DN28">
        <v>1940.6642999999999</v>
      </c>
      <c r="DO28">
        <v>1911.7715000000001</v>
      </c>
      <c r="DP28">
        <v>1664.9286</v>
      </c>
      <c r="DQ28">
        <v>1627.8785</v>
      </c>
      <c r="DR28">
        <v>1452.6857</v>
      </c>
      <c r="DS28">
        <v>1434.0215000000001</v>
      </c>
      <c r="DT28">
        <v>1326.4784999999999</v>
      </c>
      <c r="DU28">
        <v>105.035</v>
      </c>
      <c r="DV28">
        <v>106.9336</v>
      </c>
      <c r="DW28">
        <v>111.7829</v>
      </c>
      <c r="DX28">
        <v>111.49290000000001</v>
      </c>
      <c r="DY28">
        <v>96.357100000000003</v>
      </c>
      <c r="DZ28">
        <v>85.378600000000006</v>
      </c>
      <c r="EA28">
        <v>60.0486</v>
      </c>
      <c r="EB28">
        <v>32.467799999999997</v>
      </c>
      <c r="EC28">
        <v>20.378699999999998</v>
      </c>
      <c r="ED28">
        <v>13.247400000000001</v>
      </c>
      <c r="EE28">
        <v>9.6821000000000002</v>
      </c>
      <c r="EF28">
        <v>7.1079999999999997</v>
      </c>
      <c r="EG28">
        <v>5.3785999999999996</v>
      </c>
      <c r="EH28">
        <v>4.2878999999999996</v>
      </c>
      <c r="EI28">
        <v>3.7162000000000002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1.7364000000000001E-2</v>
      </c>
      <c r="EY28">
        <v>1.2461E-2</v>
      </c>
      <c r="EZ28">
        <v>8.8109999999999994E-3</v>
      </c>
      <c r="FA28">
        <v>1.1266999999999999E-2</v>
      </c>
      <c r="FB28">
        <v>1.1094E-2</v>
      </c>
      <c r="FC28">
        <v>4.3299999999999996E-3</v>
      </c>
      <c r="FD28">
        <v>3.6419999999999998E-3</v>
      </c>
      <c r="FE28">
        <v>-3.6400000000000001E-4</v>
      </c>
      <c r="FF28">
        <v>-1.101E-3</v>
      </c>
      <c r="FG28">
        <v>-2.5400000000000002E-3</v>
      </c>
      <c r="FH28">
        <v>-8.1099999999999992E-3</v>
      </c>
      <c r="FI28">
        <v>-1.0506E-2</v>
      </c>
      <c r="FJ28">
        <v>1E-4</v>
      </c>
      <c r="FK28">
        <v>3.01E-4</v>
      </c>
      <c r="FL28">
        <v>8.1986000000000003E-2</v>
      </c>
      <c r="FM28">
        <v>7.8947000000000003E-2</v>
      </c>
      <c r="FN28">
        <v>7.7387999999999998E-2</v>
      </c>
      <c r="FO28">
        <v>7.4478000000000003E-2</v>
      </c>
      <c r="FP28">
        <v>7.8895999999999994E-2</v>
      </c>
      <c r="FQ28">
        <v>0.10534399999999999</v>
      </c>
      <c r="FR28">
        <v>9.8672999999999997E-2</v>
      </c>
      <c r="FS28">
        <v>-0.256272</v>
      </c>
      <c r="FT28">
        <v>-0.25226799999999999</v>
      </c>
      <c r="FU28">
        <v>-0.25040299999999999</v>
      </c>
      <c r="FV28">
        <v>-0.24968699999999999</v>
      </c>
      <c r="FW28">
        <v>-0.25333099999999997</v>
      </c>
      <c r="FX28">
        <v>-0.26228400000000002</v>
      </c>
      <c r="FY28">
        <v>-0.25623299999999999</v>
      </c>
      <c r="FZ28">
        <v>-1.3861220000000001</v>
      </c>
      <c r="GA28">
        <v>-1.35487</v>
      </c>
      <c r="GB28">
        <v>-1.3405800000000001</v>
      </c>
      <c r="GC28">
        <v>-1.335086</v>
      </c>
      <c r="GD28">
        <v>-1.363443</v>
      </c>
      <c r="GE28">
        <v>-1.430566</v>
      </c>
      <c r="GF28">
        <v>-1.383697</v>
      </c>
      <c r="GG28">
        <v>-0.39890500000000001</v>
      </c>
      <c r="GH28">
        <v>-0.361983</v>
      </c>
      <c r="GI28">
        <v>-0.35075099999999998</v>
      </c>
      <c r="GJ28">
        <v>-0.34682600000000002</v>
      </c>
      <c r="GK28">
        <v>-0.384376</v>
      </c>
      <c r="GL28">
        <v>-0.529497</v>
      </c>
      <c r="GM28">
        <v>-0.469414</v>
      </c>
      <c r="GN28">
        <v>-0.38659199999999999</v>
      </c>
      <c r="GO28">
        <v>-0.35462300000000002</v>
      </c>
      <c r="GP28">
        <v>-0.33998</v>
      </c>
      <c r="GQ28">
        <v>-0.33437</v>
      </c>
      <c r="GR28">
        <v>-0.36325499999999999</v>
      </c>
      <c r="GS28">
        <v>-0.43388399999999999</v>
      </c>
      <c r="GT28">
        <v>-0.38662200000000002</v>
      </c>
      <c r="GU28">
        <v>0.40912300000000001</v>
      </c>
      <c r="GV28">
        <v>0.37308999999999998</v>
      </c>
      <c r="GW28">
        <v>0.34521600000000002</v>
      </c>
      <c r="GX28">
        <v>0.282833</v>
      </c>
      <c r="GY28">
        <v>0.462644</v>
      </c>
      <c r="GZ28">
        <v>0.38899899999999998</v>
      </c>
      <c r="HA28">
        <v>0.35087099999999999</v>
      </c>
      <c r="HB28">
        <v>-5</v>
      </c>
      <c r="HC28">
        <v>-5</v>
      </c>
      <c r="HD28">
        <v>0</v>
      </c>
      <c r="HE28">
        <v>0</v>
      </c>
      <c r="HF28">
        <v>5</v>
      </c>
      <c r="HG28">
        <v>-20</v>
      </c>
      <c r="HH28">
        <v>20</v>
      </c>
      <c r="HI28">
        <v>-1.680588</v>
      </c>
      <c r="HJ28">
        <v>-1.6568069999999999</v>
      </c>
      <c r="HK28">
        <v>-1.647025</v>
      </c>
      <c r="HL28">
        <v>-1.6426160000000001</v>
      </c>
      <c r="HM28">
        <v>-1.6654420000000001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742.01800000000003</v>
      </c>
      <c r="HX28">
        <v>0</v>
      </c>
      <c r="HZ28">
        <v>741.97299999999996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766.21199999999999</v>
      </c>
      <c r="IJ28">
        <v>0</v>
      </c>
      <c r="IL28">
        <v>766.23299999999995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775.50800000000004</v>
      </c>
      <c r="IV28">
        <v>0</v>
      </c>
      <c r="IX28">
        <v>775.44500000000005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780.76</v>
      </c>
      <c r="JH28">
        <v>0</v>
      </c>
      <c r="JJ28">
        <v>780.94500000000005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754.49199999999996</v>
      </c>
      <c r="JT28">
        <v>0</v>
      </c>
      <c r="JV28">
        <v>754.59100000000001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737.68700000000001</v>
      </c>
      <c r="KF28">
        <v>0.10199999999999999</v>
      </c>
      <c r="KH28">
        <v>737.76700000000005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770.60599999999999</v>
      </c>
      <c r="KR28">
        <v>2.5000000000000001E-2</v>
      </c>
      <c r="KT28">
        <v>770.69799999999998</v>
      </c>
      <c r="KU28">
        <v>2.5000000000000001E-2</v>
      </c>
      <c r="KV28">
        <v>159.10730329980001</v>
      </c>
      <c r="KW28">
        <v>150.92862461050001</v>
      </c>
      <c r="KX28">
        <v>128.8454944968</v>
      </c>
      <c r="KY28">
        <v>121.241134923</v>
      </c>
      <c r="KZ28">
        <v>114.61109098719999</v>
      </c>
      <c r="LA28">
        <v>151.06556089599999</v>
      </c>
      <c r="LB28">
        <v>130.88761303049998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-26.648054399999999</v>
      </c>
      <c r="LI28">
        <v>-6.5083181999999988</v>
      </c>
      <c r="LJ28">
        <v>-23.564074000000002</v>
      </c>
      <c r="LK28">
        <v>-15.391323199999999</v>
      </c>
      <c r="LL28">
        <v>-8.4067771799999989</v>
      </c>
      <c r="LM28">
        <v>-4.2148665020000005</v>
      </c>
      <c r="LN28">
        <v>-0.80170448399999994</v>
      </c>
      <c r="LO28">
        <v>-6.3374073799999993</v>
      </c>
      <c r="LP28">
        <v>-5.4559172709999997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8.4029399999999992</v>
      </c>
      <c r="LY28">
        <v>8.2840349999999994</v>
      </c>
      <c r="LZ28">
        <v>0</v>
      </c>
      <c r="MA28">
        <v>0</v>
      </c>
      <c r="MB28">
        <v>-8.3272100000000009</v>
      </c>
      <c r="MC28">
        <v>0</v>
      </c>
      <c r="MD28">
        <v>0</v>
      </c>
      <c r="ME28">
        <v>-41.898986674999996</v>
      </c>
      <c r="MF28">
        <v>-38.708145328800001</v>
      </c>
      <c r="MG28">
        <v>-39.207963957899999</v>
      </c>
      <c r="MH28">
        <v>-38.668636535400005</v>
      </c>
      <c r="MI28">
        <v>-37.037356669600001</v>
      </c>
      <c r="MJ28">
        <v>-45.207712564200001</v>
      </c>
      <c r="MK28">
        <v>-28.187653520400001</v>
      </c>
      <c r="ML28">
        <v>102.0471826248</v>
      </c>
      <c r="MM28">
        <v>105.11319108170001</v>
      </c>
      <c r="MN28">
        <v>81.230753358899989</v>
      </c>
      <c r="MO28">
        <v>78.3576318856</v>
      </c>
      <c r="MP28">
        <v>68.444819833599979</v>
      </c>
      <c r="MQ28">
        <v>72.872386551799991</v>
      </c>
      <c r="MR28">
        <v>90.735724039099964</v>
      </c>
    </row>
    <row r="29" spans="1:356" x14ac:dyDescent="0.25">
      <c r="A29">
        <v>128</v>
      </c>
      <c r="B29" t="s">
        <v>410</v>
      </c>
      <c r="C29" s="3">
        <v>42830.402453703704</v>
      </c>
      <c r="D29">
        <v>49.12</v>
      </c>
      <c r="E29">
        <v>49.866100000000003</v>
      </c>
      <c r="F29">
        <v>121</v>
      </c>
      <c r="G29">
        <v>67</v>
      </c>
      <c r="H29">
        <v>1.363</v>
      </c>
      <c r="I29">
        <v>611.32600000000002</v>
      </c>
      <c r="J29">
        <v>21321</v>
      </c>
      <c r="K29">
        <v>29</v>
      </c>
      <c r="L29">
        <v>239715</v>
      </c>
      <c r="M29">
        <v>239897</v>
      </c>
      <c r="N29">
        <v>239988</v>
      </c>
      <c r="O29">
        <v>239996</v>
      </c>
      <c r="P29">
        <v>139311</v>
      </c>
      <c r="Q29">
        <v>139287</v>
      </c>
      <c r="R29">
        <v>221085</v>
      </c>
      <c r="S29">
        <v>221093</v>
      </c>
      <c r="T29">
        <v>220889</v>
      </c>
      <c r="U29">
        <v>220897</v>
      </c>
      <c r="V29">
        <v>215731</v>
      </c>
      <c r="W29">
        <v>215756</v>
      </c>
      <c r="X29">
        <v>216044</v>
      </c>
      <c r="Y29">
        <v>216036</v>
      </c>
      <c r="Z29">
        <v>294066</v>
      </c>
      <c r="AA29">
        <v>294017</v>
      </c>
      <c r="AB29">
        <v>1365.33</v>
      </c>
      <c r="AC29">
        <v>53437.355499999998</v>
      </c>
      <c r="AD29">
        <v>6</v>
      </c>
      <c r="AE29">
        <v>95.846999999999994</v>
      </c>
      <c r="AF29">
        <v>95.846999999999994</v>
      </c>
      <c r="AG29">
        <v>95.846999999999994</v>
      </c>
      <c r="AH29">
        <v>230.02969999999999</v>
      </c>
      <c r="AI29">
        <v>230.02969999999999</v>
      </c>
      <c r="AJ29">
        <v>13.836</v>
      </c>
      <c r="AK29">
        <v>13.836</v>
      </c>
      <c r="AL29">
        <v>1216.2109</v>
      </c>
      <c r="AM29">
        <v>1116.9294</v>
      </c>
      <c r="AN29">
        <v>1073.3334</v>
      </c>
      <c r="AO29">
        <v>892.91909999999996</v>
      </c>
      <c r="AP29">
        <v>1056.6713</v>
      </c>
      <c r="AQ29">
        <v>995.96379999999999</v>
      </c>
      <c r="AR29">
        <v>978.00419999999997</v>
      </c>
      <c r="AS29">
        <v>960.3175</v>
      </c>
      <c r="AT29">
        <v>942.48249999999996</v>
      </c>
      <c r="AU29">
        <v>932.89760000000001</v>
      </c>
      <c r="AV29">
        <v>919.7509</v>
      </c>
      <c r="AW29">
        <v>905.65229999999997</v>
      </c>
      <c r="AX29">
        <v>15.8</v>
      </c>
      <c r="AY29">
        <v>23.6</v>
      </c>
      <c r="AZ29">
        <v>32.422800000000002</v>
      </c>
      <c r="BA29">
        <v>20.355699999999999</v>
      </c>
      <c r="BB29">
        <v>13.270200000000001</v>
      </c>
      <c r="BC29">
        <v>9.7018000000000004</v>
      </c>
      <c r="BD29">
        <v>7.1436999999999999</v>
      </c>
      <c r="BE29">
        <v>5.3715999999999999</v>
      </c>
      <c r="BF29">
        <v>4.2561</v>
      </c>
      <c r="BG29">
        <v>3.7187999999999999</v>
      </c>
      <c r="BH29">
        <v>3.7467999999999999</v>
      </c>
      <c r="BI29">
        <v>78.13</v>
      </c>
      <c r="BJ29">
        <v>115.64</v>
      </c>
      <c r="BK29">
        <v>122.99</v>
      </c>
      <c r="BL29">
        <v>176.85</v>
      </c>
      <c r="BM29">
        <v>171.09</v>
      </c>
      <c r="BN29">
        <v>246.78</v>
      </c>
      <c r="BO29">
        <v>231.12</v>
      </c>
      <c r="BP29">
        <v>336.05</v>
      </c>
      <c r="BQ29">
        <v>309.56</v>
      </c>
      <c r="BR29">
        <v>452.3</v>
      </c>
      <c r="BS29">
        <v>389.21</v>
      </c>
      <c r="BT29">
        <v>570.27</v>
      </c>
      <c r="BU29">
        <v>455.37</v>
      </c>
      <c r="BV29">
        <v>659.71</v>
      </c>
      <c r="BW29">
        <v>50.7</v>
      </c>
      <c r="BX29">
        <v>41.4</v>
      </c>
      <c r="BY29">
        <v>42.185000000000002</v>
      </c>
      <c r="BZ29">
        <v>1.8625</v>
      </c>
      <c r="CA29">
        <v>2.7509999999999999</v>
      </c>
      <c r="CB29">
        <v>2.7509999999999999</v>
      </c>
      <c r="CC29">
        <v>-0.32979999999999998</v>
      </c>
      <c r="CD29">
        <v>2.7509999999999999</v>
      </c>
      <c r="CE29">
        <v>6105850</v>
      </c>
      <c r="CF29">
        <v>2</v>
      </c>
      <c r="CI29">
        <v>4.6928999999999998</v>
      </c>
      <c r="CJ29">
        <v>8.6964000000000006</v>
      </c>
      <c r="CK29">
        <v>10.457100000000001</v>
      </c>
      <c r="CL29">
        <v>12.895</v>
      </c>
      <c r="CM29">
        <v>15.4986</v>
      </c>
      <c r="CN29">
        <v>21.645700000000001</v>
      </c>
      <c r="CO29">
        <v>5.0529000000000002</v>
      </c>
      <c r="CP29">
        <v>9.0734999999999992</v>
      </c>
      <c r="CQ29">
        <v>10.888199999999999</v>
      </c>
      <c r="CR29">
        <v>14.8721</v>
      </c>
      <c r="CS29">
        <v>17.725000000000001</v>
      </c>
      <c r="CT29">
        <v>27.723500000000001</v>
      </c>
      <c r="CU29">
        <v>24.895399999999999</v>
      </c>
      <c r="CV29">
        <v>24.948399999999999</v>
      </c>
      <c r="CW29">
        <v>25.008400000000002</v>
      </c>
      <c r="CX29">
        <v>18.156600000000001</v>
      </c>
      <c r="CY29">
        <v>17.967099999999999</v>
      </c>
      <c r="CZ29">
        <v>17.445599999999999</v>
      </c>
      <c r="DB29">
        <v>14688</v>
      </c>
      <c r="DC29">
        <v>544</v>
      </c>
      <c r="DD29">
        <v>10</v>
      </c>
      <c r="DF29" t="s">
        <v>491</v>
      </c>
      <c r="DG29">
        <v>368</v>
      </c>
      <c r="DH29">
        <v>1200</v>
      </c>
      <c r="DI29">
        <v>8</v>
      </c>
      <c r="DJ29">
        <v>7</v>
      </c>
      <c r="DK29">
        <v>40</v>
      </c>
      <c r="DL29">
        <v>40.166663999999997</v>
      </c>
      <c r="DM29">
        <v>1.8625</v>
      </c>
      <c r="DN29">
        <v>1949.9572000000001</v>
      </c>
      <c r="DO29">
        <v>1891.7643</v>
      </c>
      <c r="DP29">
        <v>1648.9286</v>
      </c>
      <c r="DQ29">
        <v>1592.1428000000001</v>
      </c>
      <c r="DR29">
        <v>1461.4070999999999</v>
      </c>
      <c r="DS29">
        <v>1439.5714</v>
      </c>
      <c r="DT29">
        <v>1216.9784999999999</v>
      </c>
      <c r="DU29">
        <v>101.4564</v>
      </c>
      <c r="DV29">
        <v>100.2221</v>
      </c>
      <c r="DW29">
        <v>105.7029</v>
      </c>
      <c r="DX29">
        <v>108.6121</v>
      </c>
      <c r="DY29">
        <v>100.8729</v>
      </c>
      <c r="DZ29">
        <v>85.314999999999998</v>
      </c>
      <c r="EA29">
        <v>61.8</v>
      </c>
      <c r="EB29">
        <v>32.422800000000002</v>
      </c>
      <c r="EC29">
        <v>20.355699999999999</v>
      </c>
      <c r="ED29">
        <v>13.270200000000001</v>
      </c>
      <c r="EE29">
        <v>9.7018000000000004</v>
      </c>
      <c r="EF29">
        <v>7.1436999999999999</v>
      </c>
      <c r="EG29">
        <v>5.3715999999999999</v>
      </c>
      <c r="EH29">
        <v>4.2561</v>
      </c>
      <c r="EI29">
        <v>3.7187999999999999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2.1297E-2</v>
      </c>
      <c r="EY29">
        <v>1.6077000000000001E-2</v>
      </c>
      <c r="EZ29">
        <v>1.2248E-2</v>
      </c>
      <c r="FA29">
        <v>1.2024999999999999E-2</v>
      </c>
      <c r="FB29">
        <v>1.1768000000000001E-2</v>
      </c>
      <c r="FC29">
        <v>6.3619999999999996E-3</v>
      </c>
      <c r="FD29">
        <v>5.5300000000000002E-3</v>
      </c>
      <c r="FE29">
        <v>-3.6999999999999999E-4</v>
      </c>
      <c r="FF29">
        <v>-1.09E-3</v>
      </c>
      <c r="FG29">
        <v>-2.6099999999999999E-3</v>
      </c>
      <c r="FH29">
        <v>-8.4259999999999995E-3</v>
      </c>
      <c r="FI29">
        <v>-1.0508E-2</v>
      </c>
      <c r="FJ29">
        <v>1.18E-4</v>
      </c>
      <c r="FK29">
        <v>3.21E-4</v>
      </c>
      <c r="FL29">
        <v>8.1976999999999994E-2</v>
      </c>
      <c r="FM29">
        <v>7.8940999999999997E-2</v>
      </c>
      <c r="FN29">
        <v>7.7381000000000005E-2</v>
      </c>
      <c r="FO29">
        <v>7.4480000000000005E-2</v>
      </c>
      <c r="FP29">
        <v>7.8889000000000001E-2</v>
      </c>
      <c r="FQ29">
        <v>0.105336</v>
      </c>
      <c r="FR29">
        <v>9.8741999999999996E-2</v>
      </c>
      <c r="FS29">
        <v>-0.25639499999999998</v>
      </c>
      <c r="FT29">
        <v>-0.25235200000000002</v>
      </c>
      <c r="FU29">
        <v>-0.250473</v>
      </c>
      <c r="FV29">
        <v>-0.249643</v>
      </c>
      <c r="FW29">
        <v>-0.25342599999999998</v>
      </c>
      <c r="FX29">
        <v>-0.26245200000000002</v>
      </c>
      <c r="FY29">
        <v>-0.25597700000000001</v>
      </c>
      <c r="FZ29">
        <v>-1.386638</v>
      </c>
      <c r="GA29">
        <v>-1.3550949999999999</v>
      </c>
      <c r="GB29">
        <v>-1.3401350000000001</v>
      </c>
      <c r="GC29">
        <v>-1.3338920000000001</v>
      </c>
      <c r="GD29">
        <v>-1.3637509999999999</v>
      </c>
      <c r="GE29">
        <v>-1.4332320000000001</v>
      </c>
      <c r="GF29">
        <v>-1.3832249999999999</v>
      </c>
      <c r="GG29">
        <v>-0.39878999999999998</v>
      </c>
      <c r="GH29">
        <v>-0.36197600000000002</v>
      </c>
      <c r="GI29">
        <v>-0.35068700000000003</v>
      </c>
      <c r="GJ29">
        <v>-0.34706700000000001</v>
      </c>
      <c r="GK29">
        <v>-0.38434000000000001</v>
      </c>
      <c r="GL29">
        <v>-0.52955200000000002</v>
      </c>
      <c r="GM29">
        <v>-0.47094900000000001</v>
      </c>
      <c r="GN29">
        <v>-0.38713900000000001</v>
      </c>
      <c r="GO29">
        <v>-0.354848</v>
      </c>
      <c r="GP29">
        <v>-0.340366</v>
      </c>
      <c r="GQ29">
        <v>-0.33387499999999998</v>
      </c>
      <c r="GR29">
        <v>-0.36357400000000001</v>
      </c>
      <c r="GS29">
        <v>-0.43399399999999999</v>
      </c>
      <c r="GT29">
        <v>-0.38352599999999998</v>
      </c>
      <c r="GU29">
        <v>0.40914200000000001</v>
      </c>
      <c r="GV29">
        <v>0.37339899999999998</v>
      </c>
      <c r="GW29">
        <v>0.34560999999999997</v>
      </c>
      <c r="GX29">
        <v>0.28346700000000002</v>
      </c>
      <c r="GY29">
        <v>0.46179100000000001</v>
      </c>
      <c r="GZ29">
        <v>0.38748100000000002</v>
      </c>
      <c r="HA29">
        <v>0.35063299999999997</v>
      </c>
      <c r="HB29">
        <v>5</v>
      </c>
      <c r="HC29">
        <v>5</v>
      </c>
      <c r="HD29">
        <v>10</v>
      </c>
      <c r="HE29">
        <v>10</v>
      </c>
      <c r="HF29">
        <v>5</v>
      </c>
      <c r="HG29">
        <v>-10</v>
      </c>
      <c r="HH29">
        <v>10</v>
      </c>
      <c r="HI29">
        <v>-1.680779</v>
      </c>
      <c r="HJ29">
        <v>-1.6569860000000001</v>
      </c>
      <c r="HK29">
        <v>-1.6469579999999999</v>
      </c>
      <c r="HL29">
        <v>-1.6425670000000001</v>
      </c>
      <c r="HM29">
        <v>-1.665672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742.01800000000003</v>
      </c>
      <c r="HX29">
        <v>0</v>
      </c>
      <c r="HZ29">
        <v>741.97299999999996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766.21199999999999</v>
      </c>
      <c r="IJ29">
        <v>0</v>
      </c>
      <c r="IL29">
        <v>766.23299999999995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775.50800000000004</v>
      </c>
      <c r="IV29">
        <v>0</v>
      </c>
      <c r="IX29">
        <v>775.44500000000005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780.76</v>
      </c>
      <c r="JH29">
        <v>0</v>
      </c>
      <c r="JJ29">
        <v>780.94500000000005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754.49199999999996</v>
      </c>
      <c r="JT29">
        <v>0</v>
      </c>
      <c r="JV29">
        <v>754.59100000000001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737.68700000000001</v>
      </c>
      <c r="KF29">
        <v>0.10199999999999999</v>
      </c>
      <c r="KH29">
        <v>737.76700000000005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770.60599999999999</v>
      </c>
      <c r="KR29">
        <v>2.5000000000000001E-2</v>
      </c>
      <c r="KT29">
        <v>770.69799999999998</v>
      </c>
      <c r="KU29">
        <v>2.5000000000000001E-2</v>
      </c>
      <c r="KV29">
        <v>159.85164138439998</v>
      </c>
      <c r="KW29">
        <v>149.3377656063</v>
      </c>
      <c r="KX29">
        <v>127.59574399660001</v>
      </c>
      <c r="KY29">
        <v>118.58279574400001</v>
      </c>
      <c r="KZ29">
        <v>115.28894471189999</v>
      </c>
      <c r="LA29">
        <v>151.63869299040002</v>
      </c>
      <c r="LB29">
        <v>120.16689104699999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-26.6651232</v>
      </c>
      <c r="LI29">
        <v>-6.5018157999999993</v>
      </c>
      <c r="LJ29">
        <v>-29.018173426000001</v>
      </c>
      <c r="LK29">
        <v>-20.308808764999998</v>
      </c>
      <c r="LL29">
        <v>-12.91622113</v>
      </c>
      <c r="LM29">
        <v>-4.800677308</v>
      </c>
      <c r="LN29">
        <v>-1.7183262600000009</v>
      </c>
      <c r="LO29">
        <v>-9.2873433599999995</v>
      </c>
      <c r="LP29">
        <v>-8.0932494750000004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-8.4038950000000003</v>
      </c>
      <c r="LY29">
        <v>-8.284930000000001</v>
      </c>
      <c r="LZ29">
        <v>-16.469580000000001</v>
      </c>
      <c r="MA29">
        <v>-16.42567</v>
      </c>
      <c r="MB29">
        <v>-8.32836</v>
      </c>
      <c r="MC29">
        <v>0</v>
      </c>
      <c r="MD29">
        <v>0</v>
      </c>
      <c r="ME29">
        <v>-40.459797756</v>
      </c>
      <c r="MF29">
        <v>-36.277994869600001</v>
      </c>
      <c r="MG29">
        <v>-37.068632892300002</v>
      </c>
      <c r="MH29">
        <v>-37.695675710700002</v>
      </c>
      <c r="MI29">
        <v>-38.769490386000001</v>
      </c>
      <c r="MJ29">
        <v>-45.178728880000001</v>
      </c>
      <c r="MK29">
        <v>-29.1046482</v>
      </c>
      <c r="ML29">
        <v>81.969775202399973</v>
      </c>
      <c r="MM29">
        <v>84.466031971699977</v>
      </c>
      <c r="MN29">
        <v>61.141309974300015</v>
      </c>
      <c r="MO29">
        <v>59.660772725300006</v>
      </c>
      <c r="MP29">
        <v>66.472768065899984</v>
      </c>
      <c r="MQ29">
        <v>70.507497550400018</v>
      </c>
      <c r="MR29">
        <v>76.467177571999983</v>
      </c>
    </row>
    <row r="30" spans="1:356" x14ac:dyDescent="0.25">
      <c r="A30">
        <v>128</v>
      </c>
      <c r="B30" t="s">
        <v>411</v>
      </c>
      <c r="C30" s="3">
        <v>42830.40452546296</v>
      </c>
      <c r="D30">
        <v>49.547699999999999</v>
      </c>
      <c r="E30">
        <v>50.335700000000003</v>
      </c>
      <c r="F30">
        <v>111</v>
      </c>
      <c r="G30">
        <v>68</v>
      </c>
      <c r="H30">
        <v>1.363</v>
      </c>
      <c r="I30">
        <v>611.25869999999998</v>
      </c>
      <c r="J30">
        <v>21317</v>
      </c>
      <c r="K30">
        <v>29</v>
      </c>
      <c r="L30">
        <v>239715</v>
      </c>
      <c r="M30">
        <v>239897</v>
      </c>
      <c r="N30">
        <v>239988</v>
      </c>
      <c r="O30">
        <v>239996</v>
      </c>
      <c r="P30">
        <v>139311</v>
      </c>
      <c r="Q30">
        <v>139287</v>
      </c>
      <c r="R30">
        <v>221085</v>
      </c>
      <c r="S30">
        <v>221093</v>
      </c>
      <c r="T30">
        <v>220889</v>
      </c>
      <c r="U30">
        <v>220897</v>
      </c>
      <c r="V30">
        <v>215731</v>
      </c>
      <c r="W30">
        <v>215756</v>
      </c>
      <c r="X30">
        <v>216044</v>
      </c>
      <c r="Y30">
        <v>216036</v>
      </c>
      <c r="Z30">
        <v>294066</v>
      </c>
      <c r="AA30">
        <v>294017</v>
      </c>
      <c r="AB30">
        <v>1365.33</v>
      </c>
      <c r="AC30">
        <v>53458.835899999998</v>
      </c>
      <c r="AD30">
        <v>6</v>
      </c>
      <c r="AE30">
        <v>96.441800000000001</v>
      </c>
      <c r="AF30">
        <v>96.441800000000001</v>
      </c>
      <c r="AG30">
        <v>96.441800000000001</v>
      </c>
      <c r="AH30">
        <v>230.62450000000001</v>
      </c>
      <c r="AI30">
        <v>230.62450000000001</v>
      </c>
      <c r="AJ30">
        <v>14.430899999999999</v>
      </c>
      <c r="AK30">
        <v>14.430899999999999</v>
      </c>
      <c r="AL30">
        <v>1212.6953000000001</v>
      </c>
      <c r="AM30">
        <v>1115.606</v>
      </c>
      <c r="AN30">
        <v>1071.5</v>
      </c>
      <c r="AO30">
        <v>888.99069999999995</v>
      </c>
      <c r="AP30">
        <v>1055.2772</v>
      </c>
      <c r="AQ30">
        <v>993.54309999999998</v>
      </c>
      <c r="AR30">
        <v>974.49829999999997</v>
      </c>
      <c r="AS30">
        <v>955.91420000000005</v>
      </c>
      <c r="AT30">
        <v>937.39120000000003</v>
      </c>
      <c r="AU30">
        <v>927.41010000000006</v>
      </c>
      <c r="AV30">
        <v>914.31880000000001</v>
      </c>
      <c r="AW30">
        <v>899.77809999999999</v>
      </c>
      <c r="AX30">
        <v>15.8</v>
      </c>
      <c r="AY30">
        <v>21.4</v>
      </c>
      <c r="AZ30">
        <v>32.280200000000001</v>
      </c>
      <c r="BA30">
        <v>20.2652</v>
      </c>
      <c r="BB30">
        <v>13.281599999999999</v>
      </c>
      <c r="BC30">
        <v>9.7454000000000001</v>
      </c>
      <c r="BD30">
        <v>7.1837999999999997</v>
      </c>
      <c r="BE30">
        <v>5.4172000000000002</v>
      </c>
      <c r="BF30">
        <v>4.2704000000000004</v>
      </c>
      <c r="BG30">
        <v>3.7153999999999998</v>
      </c>
      <c r="BH30">
        <v>3.7490000000000001</v>
      </c>
      <c r="BI30">
        <v>76.010000000000005</v>
      </c>
      <c r="BJ30">
        <v>114.01</v>
      </c>
      <c r="BK30">
        <v>118.62</v>
      </c>
      <c r="BL30">
        <v>173.62</v>
      </c>
      <c r="BM30">
        <v>164.77</v>
      </c>
      <c r="BN30">
        <v>240.98</v>
      </c>
      <c r="BO30">
        <v>222.39</v>
      </c>
      <c r="BP30">
        <v>327.97</v>
      </c>
      <c r="BQ30">
        <v>298.45</v>
      </c>
      <c r="BR30">
        <v>441.14</v>
      </c>
      <c r="BS30">
        <v>375.22</v>
      </c>
      <c r="BT30">
        <v>558.92999999999995</v>
      </c>
      <c r="BU30">
        <v>440.73</v>
      </c>
      <c r="BV30">
        <v>649.91999999999996</v>
      </c>
      <c r="BW30">
        <v>50.3</v>
      </c>
      <c r="BX30">
        <v>41.4</v>
      </c>
      <c r="BY30">
        <v>44.1751</v>
      </c>
      <c r="BZ30">
        <v>3.5</v>
      </c>
      <c r="CA30">
        <v>4.3174000000000001</v>
      </c>
      <c r="CB30">
        <v>4.3174000000000001</v>
      </c>
      <c r="CC30">
        <v>-1.0598000000000001</v>
      </c>
      <c r="CD30">
        <v>4.3174000000000001</v>
      </c>
      <c r="CE30">
        <v>6105848</v>
      </c>
      <c r="CF30">
        <v>2</v>
      </c>
      <c r="CI30">
        <v>4.7820999999999998</v>
      </c>
      <c r="CJ30">
        <v>8.8699999999999992</v>
      </c>
      <c r="CK30">
        <v>10.427099999999999</v>
      </c>
      <c r="CL30">
        <v>12.8864</v>
      </c>
      <c r="CM30">
        <v>15.4786</v>
      </c>
      <c r="CN30">
        <v>21.045000000000002</v>
      </c>
      <c r="CO30">
        <v>5.1318999999999999</v>
      </c>
      <c r="CP30">
        <v>9.0783000000000005</v>
      </c>
      <c r="CQ30">
        <v>10.8377</v>
      </c>
      <c r="CR30">
        <v>14.7159</v>
      </c>
      <c r="CS30">
        <v>16.2087</v>
      </c>
      <c r="CT30">
        <v>26.3261</v>
      </c>
      <c r="CU30">
        <v>24.939900000000002</v>
      </c>
      <c r="CV30">
        <v>25.0303</v>
      </c>
      <c r="CW30">
        <v>24.986599999999999</v>
      </c>
      <c r="CX30">
        <v>18.111599999999999</v>
      </c>
      <c r="CY30">
        <v>17.887599999999999</v>
      </c>
      <c r="CZ30">
        <v>17.689599999999999</v>
      </c>
      <c r="DB30">
        <v>14688</v>
      </c>
      <c r="DC30">
        <v>544</v>
      </c>
      <c r="DD30">
        <v>11</v>
      </c>
      <c r="DF30" t="s">
        <v>491</v>
      </c>
      <c r="DG30">
        <v>368</v>
      </c>
      <c r="DH30">
        <v>1200</v>
      </c>
      <c r="DI30">
        <v>8</v>
      </c>
      <c r="DJ30">
        <v>7</v>
      </c>
      <c r="DK30">
        <v>40</v>
      </c>
      <c r="DL30">
        <v>39.333336000000003</v>
      </c>
      <c r="DM30">
        <v>3.5</v>
      </c>
      <c r="DN30">
        <v>1947.5286000000001</v>
      </c>
      <c r="DO30">
        <v>1892.5857000000001</v>
      </c>
      <c r="DP30">
        <v>1645.6215</v>
      </c>
      <c r="DQ30">
        <v>1613.6215</v>
      </c>
      <c r="DR30">
        <v>1484.1357</v>
      </c>
      <c r="DS30">
        <v>1507.3928000000001</v>
      </c>
      <c r="DT30">
        <v>1265.2927999999999</v>
      </c>
      <c r="DU30">
        <v>101.08069999999999</v>
      </c>
      <c r="DV30">
        <v>97.29</v>
      </c>
      <c r="DW30">
        <v>102.4307</v>
      </c>
      <c r="DX30">
        <v>106.4957</v>
      </c>
      <c r="DY30">
        <v>102.41930000000001</v>
      </c>
      <c r="DZ30">
        <v>84.836399999999998</v>
      </c>
      <c r="EA30">
        <v>62.4236</v>
      </c>
      <c r="EB30">
        <v>32.280200000000001</v>
      </c>
      <c r="EC30">
        <v>20.2652</v>
      </c>
      <c r="ED30">
        <v>13.281599999999999</v>
      </c>
      <c r="EE30">
        <v>9.7454000000000001</v>
      </c>
      <c r="EF30">
        <v>7.1837999999999997</v>
      </c>
      <c r="EG30">
        <v>5.4172000000000002</v>
      </c>
      <c r="EH30">
        <v>4.2704000000000004</v>
      </c>
      <c r="EI30">
        <v>3.7153999999999998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2.4052E-2</v>
      </c>
      <c r="EY30">
        <v>1.839E-2</v>
      </c>
      <c r="EZ30">
        <v>1.4387E-2</v>
      </c>
      <c r="FA30">
        <v>1.2699E-2</v>
      </c>
      <c r="FB30">
        <v>1.2470999999999999E-2</v>
      </c>
      <c r="FC30">
        <v>7.561E-3</v>
      </c>
      <c r="FD30">
        <v>6.6220000000000003E-3</v>
      </c>
      <c r="FE30">
        <v>-3.7100000000000002E-4</v>
      </c>
      <c r="FF30">
        <v>-1.091E-3</v>
      </c>
      <c r="FG30">
        <v>-2.6120000000000002E-3</v>
      </c>
      <c r="FH30">
        <v>-8.4279999999999997E-3</v>
      </c>
      <c r="FI30">
        <v>-1.0512000000000001E-2</v>
      </c>
      <c r="FJ30">
        <v>1.05E-4</v>
      </c>
      <c r="FK30">
        <v>3.2499999999999999E-4</v>
      </c>
      <c r="FL30">
        <v>8.1963999999999995E-2</v>
      </c>
      <c r="FM30">
        <v>7.8927999999999998E-2</v>
      </c>
      <c r="FN30">
        <v>7.7368999999999993E-2</v>
      </c>
      <c r="FO30">
        <v>7.4466000000000004E-2</v>
      </c>
      <c r="FP30">
        <v>7.8871999999999998E-2</v>
      </c>
      <c r="FQ30">
        <v>0.10527499999999999</v>
      </c>
      <c r="FR30">
        <v>9.8680000000000004E-2</v>
      </c>
      <c r="FS30">
        <v>-0.25659500000000002</v>
      </c>
      <c r="FT30">
        <v>-0.25256499999999998</v>
      </c>
      <c r="FU30">
        <v>-0.25065900000000002</v>
      </c>
      <c r="FV30">
        <v>-0.24986</v>
      </c>
      <c r="FW30">
        <v>-0.25368400000000002</v>
      </c>
      <c r="FX30">
        <v>-0.26292399999999999</v>
      </c>
      <c r="FY30">
        <v>-0.25645499999999999</v>
      </c>
      <c r="FZ30">
        <v>-1.386574</v>
      </c>
      <c r="GA30">
        <v>-1.3551569999999999</v>
      </c>
      <c r="GB30">
        <v>-1.3399460000000001</v>
      </c>
      <c r="GC30">
        <v>-1.3338289999999999</v>
      </c>
      <c r="GD30">
        <v>-1.364214</v>
      </c>
      <c r="GE30">
        <v>-1.435962</v>
      </c>
      <c r="GF30">
        <v>-1.3858699999999999</v>
      </c>
      <c r="GG30">
        <v>-0.399063</v>
      </c>
      <c r="GH30">
        <v>-0.36218099999999998</v>
      </c>
      <c r="GI30">
        <v>-0.350943</v>
      </c>
      <c r="GJ30">
        <v>-0.34722500000000001</v>
      </c>
      <c r="GK30">
        <v>-0.38444800000000001</v>
      </c>
      <c r="GL30">
        <v>-0.52911600000000003</v>
      </c>
      <c r="GM30">
        <v>-0.47040700000000002</v>
      </c>
      <c r="GN30">
        <v>-0.38717699999999999</v>
      </c>
      <c r="GO30">
        <v>-0.35500700000000002</v>
      </c>
      <c r="GP30">
        <v>-0.34035799999999999</v>
      </c>
      <c r="GQ30">
        <v>-0.33414199999999999</v>
      </c>
      <c r="GR30">
        <v>-0.36405599999999999</v>
      </c>
      <c r="GS30">
        <v>-0.43586900000000001</v>
      </c>
      <c r="GT30">
        <v>-0.38539000000000001</v>
      </c>
      <c r="GU30">
        <v>0.40917100000000001</v>
      </c>
      <c r="GV30">
        <v>0.37374099999999999</v>
      </c>
      <c r="GW30">
        <v>0.34707500000000002</v>
      </c>
      <c r="GX30">
        <v>0.28456799999999999</v>
      </c>
      <c r="GY30">
        <v>0.46340700000000001</v>
      </c>
      <c r="GZ30">
        <v>0.388733</v>
      </c>
      <c r="HA30">
        <v>0.35078599999999999</v>
      </c>
      <c r="HB30">
        <v>5</v>
      </c>
      <c r="HC30">
        <v>5</v>
      </c>
      <c r="HD30">
        <v>10</v>
      </c>
      <c r="HE30">
        <v>10</v>
      </c>
      <c r="HF30">
        <v>5</v>
      </c>
      <c r="HG30">
        <v>0</v>
      </c>
      <c r="HH30">
        <v>0</v>
      </c>
      <c r="HI30">
        <v>-1.681006</v>
      </c>
      <c r="HJ30">
        <v>-1.657203</v>
      </c>
      <c r="HK30">
        <v>-1.647162</v>
      </c>
      <c r="HL30">
        <v>-1.6427830000000001</v>
      </c>
      <c r="HM30">
        <v>-1.665913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742.01800000000003</v>
      </c>
      <c r="HX30">
        <v>0</v>
      </c>
      <c r="HZ30">
        <v>741.97299999999996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766.21199999999999</v>
      </c>
      <c r="IJ30">
        <v>0</v>
      </c>
      <c r="IL30">
        <v>766.23299999999995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775.50800000000004</v>
      </c>
      <c r="IV30">
        <v>0</v>
      </c>
      <c r="IX30">
        <v>775.44500000000005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780.76</v>
      </c>
      <c r="JH30">
        <v>0</v>
      </c>
      <c r="JJ30">
        <v>780.94500000000005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754.49199999999996</v>
      </c>
      <c r="JT30">
        <v>0</v>
      </c>
      <c r="JV30">
        <v>754.59100000000001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737.68700000000001</v>
      </c>
      <c r="KF30">
        <v>0.10199999999999999</v>
      </c>
      <c r="KH30">
        <v>737.76700000000005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770.60599999999999</v>
      </c>
      <c r="KR30">
        <v>2.5000000000000001E-2</v>
      </c>
      <c r="KT30">
        <v>770.69799999999998</v>
      </c>
      <c r="KU30">
        <v>2.5000000000000001E-2</v>
      </c>
      <c r="KV30">
        <v>159.62723417039999</v>
      </c>
      <c r="KW30">
        <v>149.37800412960001</v>
      </c>
      <c r="KX30">
        <v>127.32008983349999</v>
      </c>
      <c r="KY30">
        <v>120.159938619</v>
      </c>
      <c r="KZ30">
        <v>117.0567509304</v>
      </c>
      <c r="LA30">
        <v>158.69077701999998</v>
      </c>
      <c r="LB30">
        <v>124.859093504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-26.713078400000001</v>
      </c>
      <c r="LI30">
        <v>-6.5139569999999987</v>
      </c>
      <c r="LJ30">
        <v>-32.835458893999999</v>
      </c>
      <c r="LK30">
        <v>-23.442860943000003</v>
      </c>
      <c r="LL30">
        <v>-15.777864150000001</v>
      </c>
      <c r="LM30">
        <v>-5.6967836590000012</v>
      </c>
      <c r="LN30">
        <v>-2.6724952259999988</v>
      </c>
      <c r="LO30">
        <v>-11.008084692000001</v>
      </c>
      <c r="LP30">
        <v>-9.6276388900000001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-8.40503</v>
      </c>
      <c r="LY30">
        <v>-8.286014999999999</v>
      </c>
      <c r="LZ30">
        <v>-16.471620000000001</v>
      </c>
      <c r="MA30">
        <v>-16.42783</v>
      </c>
      <c r="MB30">
        <v>-8.3295650000000006</v>
      </c>
      <c r="MC30">
        <v>0</v>
      </c>
      <c r="MD30">
        <v>0</v>
      </c>
      <c r="ME30">
        <v>-40.337567384099998</v>
      </c>
      <c r="MF30">
        <v>-35.23658949</v>
      </c>
      <c r="MG30">
        <v>-35.947337150100005</v>
      </c>
      <c r="MH30">
        <v>-36.977969432500004</v>
      </c>
      <c r="MI30">
        <v>-39.374895046400006</v>
      </c>
      <c r="MJ30">
        <v>-44.888296622399999</v>
      </c>
      <c r="MK30">
        <v>-29.364498405200003</v>
      </c>
      <c r="ML30">
        <v>78.049177892299994</v>
      </c>
      <c r="MM30">
        <v>82.412538696600024</v>
      </c>
      <c r="MN30">
        <v>59.123268533399987</v>
      </c>
      <c r="MO30">
        <v>61.057355527499993</v>
      </c>
      <c r="MP30">
        <v>66.679795657999989</v>
      </c>
      <c r="MQ30">
        <v>76.081317305599981</v>
      </c>
      <c r="MR30">
        <v>79.352999208799986</v>
      </c>
    </row>
    <row r="31" spans="1:356" x14ac:dyDescent="0.25">
      <c r="A31">
        <v>128</v>
      </c>
      <c r="B31" t="s">
        <v>412</v>
      </c>
      <c r="C31" s="3">
        <v>42830.406655092593</v>
      </c>
      <c r="D31">
        <v>50.012</v>
      </c>
      <c r="E31">
        <v>50.841300000000004</v>
      </c>
      <c r="F31">
        <v>114</v>
      </c>
      <c r="G31">
        <v>72</v>
      </c>
      <c r="H31">
        <v>1.363</v>
      </c>
      <c r="I31">
        <v>612.26250000000005</v>
      </c>
      <c r="J31">
        <v>21370</v>
      </c>
      <c r="K31">
        <v>29</v>
      </c>
      <c r="L31">
        <v>239715</v>
      </c>
      <c r="M31">
        <v>239897</v>
      </c>
      <c r="N31">
        <v>239988</v>
      </c>
      <c r="O31">
        <v>239996</v>
      </c>
      <c r="P31">
        <v>139311</v>
      </c>
      <c r="Q31">
        <v>139287</v>
      </c>
      <c r="R31">
        <v>221085</v>
      </c>
      <c r="S31">
        <v>221093</v>
      </c>
      <c r="T31">
        <v>220889</v>
      </c>
      <c r="U31">
        <v>220897</v>
      </c>
      <c r="V31">
        <v>215731</v>
      </c>
      <c r="W31">
        <v>215756</v>
      </c>
      <c r="X31">
        <v>216044</v>
      </c>
      <c r="Y31">
        <v>216036</v>
      </c>
      <c r="Z31">
        <v>294066</v>
      </c>
      <c r="AA31">
        <v>294017</v>
      </c>
      <c r="AB31">
        <v>1365.33</v>
      </c>
      <c r="AC31">
        <v>53480.355499999998</v>
      </c>
      <c r="AD31">
        <v>6</v>
      </c>
      <c r="AE31">
        <v>97.037599999999998</v>
      </c>
      <c r="AF31">
        <v>97.037599999999998</v>
      </c>
      <c r="AG31">
        <v>97.037599999999998</v>
      </c>
      <c r="AH31">
        <v>231.22040000000001</v>
      </c>
      <c r="AI31">
        <v>231.22040000000001</v>
      </c>
      <c r="AJ31">
        <v>15.0267</v>
      </c>
      <c r="AK31">
        <v>15.0267</v>
      </c>
      <c r="AL31">
        <v>1208.0078000000001</v>
      </c>
      <c r="AM31">
        <v>1112.6558</v>
      </c>
      <c r="AN31">
        <v>1072.3334</v>
      </c>
      <c r="AO31">
        <v>886.31389999999999</v>
      </c>
      <c r="AP31">
        <v>1055.4099000000001</v>
      </c>
      <c r="AQ31">
        <v>993.19090000000006</v>
      </c>
      <c r="AR31">
        <v>974.62810000000002</v>
      </c>
      <c r="AS31">
        <v>956.45339999999999</v>
      </c>
      <c r="AT31">
        <v>938.36360000000002</v>
      </c>
      <c r="AU31">
        <v>928.66970000000003</v>
      </c>
      <c r="AV31">
        <v>914.52340000000004</v>
      </c>
      <c r="AW31">
        <v>900.36869999999999</v>
      </c>
      <c r="AX31">
        <v>15.8</v>
      </c>
      <c r="AY31">
        <v>19.399999999999999</v>
      </c>
      <c r="AZ31">
        <v>32.441600000000001</v>
      </c>
      <c r="BA31">
        <v>20.281500000000001</v>
      </c>
      <c r="BB31">
        <v>13.2559</v>
      </c>
      <c r="BC31">
        <v>9.6972000000000005</v>
      </c>
      <c r="BD31">
        <v>7.1265999999999998</v>
      </c>
      <c r="BE31">
        <v>5.3516000000000004</v>
      </c>
      <c r="BF31">
        <v>4.2576000000000001</v>
      </c>
      <c r="BG31">
        <v>3.7199</v>
      </c>
      <c r="BH31">
        <v>3.7511999999999999</v>
      </c>
      <c r="BI31">
        <v>75.61</v>
      </c>
      <c r="BJ31">
        <v>106.25</v>
      </c>
      <c r="BK31">
        <v>118.41</v>
      </c>
      <c r="BL31">
        <v>161.68</v>
      </c>
      <c r="BM31">
        <v>164.7</v>
      </c>
      <c r="BN31">
        <v>224.8</v>
      </c>
      <c r="BO31">
        <v>222.85</v>
      </c>
      <c r="BP31">
        <v>306.98</v>
      </c>
      <c r="BQ31">
        <v>299.37</v>
      </c>
      <c r="BR31">
        <v>412.54</v>
      </c>
      <c r="BS31">
        <v>373.85</v>
      </c>
      <c r="BT31">
        <v>520.87</v>
      </c>
      <c r="BU31">
        <v>438.29</v>
      </c>
      <c r="BV31">
        <v>602.20000000000005</v>
      </c>
      <c r="BW31">
        <v>48.4</v>
      </c>
      <c r="BX31">
        <v>41.3</v>
      </c>
      <c r="BY31">
        <v>46.828899999999997</v>
      </c>
      <c r="BZ31">
        <v>3.0375000000000001</v>
      </c>
      <c r="CA31">
        <v>4.3563000000000001</v>
      </c>
      <c r="CB31">
        <v>4.3563000000000001</v>
      </c>
      <c r="CC31">
        <v>0.43969999999999998</v>
      </c>
      <c r="CD31">
        <v>4.3563000000000001</v>
      </c>
      <c r="CE31">
        <v>6105848</v>
      </c>
      <c r="CF31">
        <v>2</v>
      </c>
      <c r="CI31">
        <v>4.7850000000000001</v>
      </c>
      <c r="CJ31">
        <v>8.8543000000000003</v>
      </c>
      <c r="CK31">
        <v>10.535</v>
      </c>
      <c r="CL31">
        <v>13.099299999999999</v>
      </c>
      <c r="CM31">
        <v>15.792899999999999</v>
      </c>
      <c r="CN31">
        <v>21.574999999999999</v>
      </c>
      <c r="CO31">
        <v>5.1013999999999999</v>
      </c>
      <c r="CP31">
        <v>9.1814</v>
      </c>
      <c r="CQ31">
        <v>10.685700000000001</v>
      </c>
      <c r="CR31">
        <v>14.915699999999999</v>
      </c>
      <c r="CS31">
        <v>17.491399999999999</v>
      </c>
      <c r="CT31">
        <v>27.921399999999998</v>
      </c>
      <c r="CU31">
        <v>24.906500000000001</v>
      </c>
      <c r="CV31">
        <v>25.020900000000001</v>
      </c>
      <c r="CW31">
        <v>25.007100000000001</v>
      </c>
      <c r="CX31">
        <v>18.119499999999999</v>
      </c>
      <c r="CY31">
        <v>17.9786</v>
      </c>
      <c r="CZ31">
        <v>17.432400000000001</v>
      </c>
      <c r="DB31">
        <v>14688</v>
      </c>
      <c r="DC31">
        <v>544</v>
      </c>
      <c r="DD31">
        <v>12</v>
      </c>
      <c r="DF31" t="s">
        <v>491</v>
      </c>
      <c r="DG31">
        <v>368</v>
      </c>
      <c r="DH31">
        <v>1200</v>
      </c>
      <c r="DI31">
        <v>8</v>
      </c>
      <c r="DJ31">
        <v>7</v>
      </c>
      <c r="DK31">
        <v>40</v>
      </c>
      <c r="DL31">
        <v>35.666663999999997</v>
      </c>
      <c r="DM31">
        <v>3.0375000000000001</v>
      </c>
      <c r="DN31">
        <v>1949.0072</v>
      </c>
      <c r="DO31">
        <v>1895.9286</v>
      </c>
      <c r="DP31">
        <v>1659.4713999999999</v>
      </c>
      <c r="DQ31">
        <v>1623.1357</v>
      </c>
      <c r="DR31">
        <v>1480.5571</v>
      </c>
      <c r="DS31">
        <v>1430.8071</v>
      </c>
      <c r="DT31">
        <v>1252.3357000000001</v>
      </c>
      <c r="DU31">
        <v>101.2779</v>
      </c>
      <c r="DV31">
        <v>97.727099999999993</v>
      </c>
      <c r="DW31">
        <v>103.8907</v>
      </c>
      <c r="DX31">
        <v>107.255</v>
      </c>
      <c r="DY31">
        <v>104.4021</v>
      </c>
      <c r="DZ31">
        <v>88.726399999999998</v>
      </c>
      <c r="EA31">
        <v>62.027900000000002</v>
      </c>
      <c r="EB31">
        <v>32.441600000000001</v>
      </c>
      <c r="EC31">
        <v>20.281500000000001</v>
      </c>
      <c r="ED31">
        <v>13.2559</v>
      </c>
      <c r="EE31">
        <v>9.6972000000000005</v>
      </c>
      <c r="EF31">
        <v>7.1265999999999998</v>
      </c>
      <c r="EG31">
        <v>5.3516000000000004</v>
      </c>
      <c r="EH31">
        <v>4.2576000000000001</v>
      </c>
      <c r="EI31">
        <v>3.7199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2.6175E-2</v>
      </c>
      <c r="EY31">
        <v>2.0281E-2</v>
      </c>
      <c r="EZ31">
        <v>1.6067000000000001E-2</v>
      </c>
      <c r="FA31">
        <v>1.3346E-2</v>
      </c>
      <c r="FB31">
        <v>1.3155E-2</v>
      </c>
      <c r="FC31">
        <v>8.7180000000000001E-3</v>
      </c>
      <c r="FD31">
        <v>7.6610000000000003E-3</v>
      </c>
      <c r="FE31">
        <v>-3.7100000000000002E-4</v>
      </c>
      <c r="FF31">
        <v>-1.0920000000000001E-3</v>
      </c>
      <c r="FG31">
        <v>-2.617E-3</v>
      </c>
      <c r="FH31">
        <v>-8.4390000000000003E-3</v>
      </c>
      <c r="FI31">
        <v>-1.0526000000000001E-2</v>
      </c>
      <c r="FJ31">
        <v>5.8999999999999998E-5</v>
      </c>
      <c r="FK31">
        <v>3.1100000000000002E-4</v>
      </c>
      <c r="FL31">
        <v>8.1967999999999999E-2</v>
      </c>
      <c r="FM31">
        <v>7.8932000000000002E-2</v>
      </c>
      <c r="FN31">
        <v>7.7371999999999996E-2</v>
      </c>
      <c r="FO31">
        <v>7.4467000000000005E-2</v>
      </c>
      <c r="FP31">
        <v>7.8879000000000005E-2</v>
      </c>
      <c r="FQ31">
        <v>0.105337</v>
      </c>
      <c r="FR31">
        <v>9.8710999999999993E-2</v>
      </c>
      <c r="FS31">
        <v>-0.25653399999999998</v>
      </c>
      <c r="FT31">
        <v>-0.25249899999999997</v>
      </c>
      <c r="FU31">
        <v>-0.25061099999999997</v>
      </c>
      <c r="FV31">
        <v>-0.249831</v>
      </c>
      <c r="FW31">
        <v>-0.25358799999999998</v>
      </c>
      <c r="FX31">
        <v>-0.26252199999999998</v>
      </c>
      <c r="FY31">
        <v>-0.25621699999999997</v>
      </c>
      <c r="FZ31">
        <v>-1.386539</v>
      </c>
      <c r="GA31">
        <v>-1.3550759999999999</v>
      </c>
      <c r="GB31">
        <v>-1.34</v>
      </c>
      <c r="GC31">
        <v>-1.334025</v>
      </c>
      <c r="GD31">
        <v>-1.3639079999999999</v>
      </c>
      <c r="GE31">
        <v>-1.4326460000000001</v>
      </c>
      <c r="GF31">
        <v>-1.383826</v>
      </c>
      <c r="GG31">
        <v>-0.39899600000000002</v>
      </c>
      <c r="GH31">
        <v>-0.36213600000000001</v>
      </c>
      <c r="GI31">
        <v>-0.350854</v>
      </c>
      <c r="GJ31">
        <v>-0.34708899999999998</v>
      </c>
      <c r="GK31">
        <v>-0.38448100000000002</v>
      </c>
      <c r="GL31">
        <v>-0.53010299999999999</v>
      </c>
      <c r="GM31">
        <v>-0.47081899999999999</v>
      </c>
      <c r="GN31">
        <v>-0.38713900000000001</v>
      </c>
      <c r="GO31">
        <v>-0.35492499999999999</v>
      </c>
      <c r="GP31">
        <v>-0.34040900000000002</v>
      </c>
      <c r="GQ31">
        <v>-0.33433000000000002</v>
      </c>
      <c r="GR31">
        <v>-0.36374099999999998</v>
      </c>
      <c r="GS31">
        <v>-0.43337100000000001</v>
      </c>
      <c r="GT31">
        <v>-0.38430599999999998</v>
      </c>
      <c r="GU31">
        <v>0.40895700000000001</v>
      </c>
      <c r="GV31">
        <v>0.37345699999999998</v>
      </c>
      <c r="GW31">
        <v>0.346049</v>
      </c>
      <c r="GX31">
        <v>0.28314499999999998</v>
      </c>
      <c r="GY31">
        <v>0.46088400000000002</v>
      </c>
      <c r="GZ31">
        <v>0.38839699999999999</v>
      </c>
      <c r="HA31">
        <v>0.350881</v>
      </c>
      <c r="HB31">
        <v>5</v>
      </c>
      <c r="HC31">
        <v>5</v>
      </c>
      <c r="HD31">
        <v>10</v>
      </c>
      <c r="HE31">
        <v>10</v>
      </c>
      <c r="HF31">
        <v>5</v>
      </c>
      <c r="HG31">
        <v>10</v>
      </c>
      <c r="HH31">
        <v>-10</v>
      </c>
      <c r="HI31">
        <v>-1.6818979999999999</v>
      </c>
      <c r="HJ31">
        <v>-1.6580710000000001</v>
      </c>
      <c r="HK31">
        <v>-1.6479969999999999</v>
      </c>
      <c r="HL31">
        <v>-1.643632</v>
      </c>
      <c r="HM31">
        <v>-1.666809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742.01800000000003</v>
      </c>
      <c r="HX31">
        <v>0</v>
      </c>
      <c r="HZ31">
        <v>741.97299999999996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766.21199999999999</v>
      </c>
      <c r="IJ31">
        <v>0</v>
      </c>
      <c r="IL31">
        <v>766.23299999999995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775.50800000000004</v>
      </c>
      <c r="IV31">
        <v>0</v>
      </c>
      <c r="IX31">
        <v>775.44500000000005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780.76</v>
      </c>
      <c r="JH31">
        <v>0</v>
      </c>
      <c r="JJ31">
        <v>780.94500000000005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754.49199999999996</v>
      </c>
      <c r="JT31">
        <v>0</v>
      </c>
      <c r="JV31">
        <v>754.59100000000001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737.68700000000001</v>
      </c>
      <c r="KF31">
        <v>0.10199999999999999</v>
      </c>
      <c r="KH31">
        <v>737.76700000000005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770.60599999999999</v>
      </c>
      <c r="KR31">
        <v>2.5000000000000001E-2</v>
      </c>
      <c r="KT31">
        <v>770.69799999999998</v>
      </c>
      <c r="KU31">
        <v>2.5000000000000001E-2</v>
      </c>
      <c r="KV31">
        <v>159.75622216959999</v>
      </c>
      <c r="KW31">
        <v>149.64943625519999</v>
      </c>
      <c r="KX31">
        <v>128.39662116079998</v>
      </c>
      <c r="KY31">
        <v>120.87004617190001</v>
      </c>
      <c r="KZ31">
        <v>116.78486349090001</v>
      </c>
      <c r="LA31">
        <v>150.71692749269999</v>
      </c>
      <c r="LB31">
        <v>123.6193092827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-26.672235199999999</v>
      </c>
      <c r="LI31">
        <v>-6.5079117999999996</v>
      </c>
      <c r="LJ31">
        <v>-35.778252356000003</v>
      </c>
      <c r="LK31">
        <v>-26.002553364000001</v>
      </c>
      <c r="LL31">
        <v>-18.023000000000003</v>
      </c>
      <c r="LM31">
        <v>-6.5460606750000006</v>
      </c>
      <c r="LN31">
        <v>-3.5857141319999992</v>
      </c>
      <c r="LO31">
        <v>-12.574333941999999</v>
      </c>
      <c r="LP31">
        <v>-11.031860871999999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-8.4094899999999999</v>
      </c>
      <c r="LY31">
        <v>-8.2903549999999999</v>
      </c>
      <c r="LZ31">
        <v>-16.479969999999998</v>
      </c>
      <c r="MA31">
        <v>-16.436319999999998</v>
      </c>
      <c r="MB31">
        <v>-8.3340449999999997</v>
      </c>
      <c r="MC31">
        <v>0</v>
      </c>
      <c r="MD31">
        <v>0</v>
      </c>
      <c r="ME31">
        <v>-40.409476988400002</v>
      </c>
      <c r="MF31">
        <v>-35.3905010856</v>
      </c>
      <c r="MG31">
        <v>-36.450467657799997</v>
      </c>
      <c r="MH31">
        <v>-37.227030694999996</v>
      </c>
      <c r="MI31">
        <v>-40.140623810100003</v>
      </c>
      <c r="MJ31">
        <v>-47.034130819200001</v>
      </c>
      <c r="MK31">
        <v>-29.203913850100001</v>
      </c>
      <c r="ML31">
        <v>75.159002825199991</v>
      </c>
      <c r="MM31">
        <v>79.966026805599995</v>
      </c>
      <c r="MN31">
        <v>57.443183502999993</v>
      </c>
      <c r="MO31">
        <v>60.660634801900017</v>
      </c>
      <c r="MP31">
        <v>64.724480548800017</v>
      </c>
      <c r="MQ31">
        <v>64.436227531499995</v>
      </c>
      <c r="MR31">
        <v>76.87562276060001</v>
      </c>
    </row>
    <row r="32" spans="1:356" x14ac:dyDescent="0.25">
      <c r="A32">
        <v>128</v>
      </c>
      <c r="B32" t="s">
        <v>413</v>
      </c>
      <c r="C32" s="3">
        <v>42830.408692129633</v>
      </c>
      <c r="D32">
        <v>50.466799999999999</v>
      </c>
      <c r="E32">
        <v>51.364600000000003</v>
      </c>
      <c r="F32">
        <v>103</v>
      </c>
      <c r="G32">
        <v>69</v>
      </c>
      <c r="H32">
        <v>1.363</v>
      </c>
      <c r="I32">
        <v>609.25260000000003</v>
      </c>
      <c r="J32">
        <v>21234</v>
      </c>
      <c r="K32">
        <v>29</v>
      </c>
      <c r="L32">
        <v>239715</v>
      </c>
      <c r="M32">
        <v>239897</v>
      </c>
      <c r="N32">
        <v>239988</v>
      </c>
      <c r="O32">
        <v>239996</v>
      </c>
      <c r="P32">
        <v>139311</v>
      </c>
      <c r="Q32">
        <v>139287</v>
      </c>
      <c r="R32">
        <v>221085</v>
      </c>
      <c r="S32">
        <v>221093</v>
      </c>
      <c r="T32">
        <v>220889</v>
      </c>
      <c r="U32">
        <v>220897</v>
      </c>
      <c r="V32">
        <v>215731</v>
      </c>
      <c r="W32">
        <v>215756</v>
      </c>
      <c r="X32">
        <v>216044</v>
      </c>
      <c r="Y32">
        <v>216036</v>
      </c>
      <c r="Z32">
        <v>294066</v>
      </c>
      <c r="AA32">
        <v>294017</v>
      </c>
      <c r="AB32">
        <v>1365.33</v>
      </c>
      <c r="AC32">
        <v>53501.875</v>
      </c>
      <c r="AD32">
        <v>6</v>
      </c>
      <c r="AE32">
        <v>97.630499999999998</v>
      </c>
      <c r="AF32">
        <v>97.630499999999998</v>
      </c>
      <c r="AG32">
        <v>97.630499999999998</v>
      </c>
      <c r="AH32">
        <v>231.81319999999999</v>
      </c>
      <c r="AI32">
        <v>231.81319999999999</v>
      </c>
      <c r="AJ32">
        <v>15.6196</v>
      </c>
      <c r="AK32">
        <v>15.6196</v>
      </c>
      <c r="AL32">
        <v>1200.9766</v>
      </c>
      <c r="AM32">
        <v>1116.3400999999999</v>
      </c>
      <c r="AN32">
        <v>1074.3334</v>
      </c>
      <c r="AO32">
        <v>892.28840000000002</v>
      </c>
      <c r="AP32">
        <v>1059.8574000000001</v>
      </c>
      <c r="AQ32">
        <v>999.55730000000005</v>
      </c>
      <c r="AR32">
        <v>981.42600000000004</v>
      </c>
      <c r="AS32">
        <v>963.49109999999996</v>
      </c>
      <c r="AT32">
        <v>945.83479999999997</v>
      </c>
      <c r="AU32">
        <v>936.21259999999995</v>
      </c>
      <c r="AV32">
        <v>922.40560000000005</v>
      </c>
      <c r="AW32">
        <v>908.42349999999999</v>
      </c>
      <c r="AX32">
        <v>15.8</v>
      </c>
      <c r="AY32">
        <v>22.4</v>
      </c>
      <c r="AZ32">
        <v>32.600999999999999</v>
      </c>
      <c r="BA32">
        <v>20.4468</v>
      </c>
      <c r="BB32">
        <v>13.349500000000001</v>
      </c>
      <c r="BC32">
        <v>9.7776999999999994</v>
      </c>
      <c r="BD32">
        <v>7.1677999999999997</v>
      </c>
      <c r="BE32">
        <v>5.3696000000000002</v>
      </c>
      <c r="BF32">
        <v>4.2821999999999996</v>
      </c>
      <c r="BG32">
        <v>3.7136999999999998</v>
      </c>
      <c r="BH32">
        <v>3.7511999999999999</v>
      </c>
      <c r="BI32">
        <v>78.72</v>
      </c>
      <c r="BJ32">
        <v>107.62</v>
      </c>
      <c r="BK32">
        <v>122.83</v>
      </c>
      <c r="BL32">
        <v>164.49</v>
      </c>
      <c r="BM32">
        <v>170.82</v>
      </c>
      <c r="BN32">
        <v>228.24</v>
      </c>
      <c r="BO32">
        <v>229.82</v>
      </c>
      <c r="BP32">
        <v>311.42</v>
      </c>
      <c r="BQ32">
        <v>309.51</v>
      </c>
      <c r="BR32">
        <v>419.84</v>
      </c>
      <c r="BS32">
        <v>389.29</v>
      </c>
      <c r="BT32">
        <v>524.07000000000005</v>
      </c>
      <c r="BU32">
        <v>456.04</v>
      </c>
      <c r="BV32">
        <v>609.36</v>
      </c>
      <c r="BW32">
        <v>50.3</v>
      </c>
      <c r="BX32">
        <v>41.5</v>
      </c>
      <c r="BY32">
        <v>44.054900000000004</v>
      </c>
      <c r="BZ32">
        <v>3.25</v>
      </c>
      <c r="CA32">
        <v>3.6836000000000002</v>
      </c>
      <c r="CB32">
        <v>3.6836000000000002</v>
      </c>
      <c r="CC32">
        <v>-1.0365</v>
      </c>
      <c r="CD32">
        <v>3.6836000000000002</v>
      </c>
      <c r="CE32">
        <v>6105850</v>
      </c>
      <c r="CF32">
        <v>2</v>
      </c>
      <c r="CI32">
        <v>4.8079000000000001</v>
      </c>
      <c r="CJ32">
        <v>8.7157</v>
      </c>
      <c r="CK32">
        <v>10.349299999999999</v>
      </c>
      <c r="CL32">
        <v>12.641400000000001</v>
      </c>
      <c r="CM32">
        <v>15.269299999999999</v>
      </c>
      <c r="CN32">
        <v>20.418600000000001</v>
      </c>
      <c r="CO32">
        <v>5.0791000000000004</v>
      </c>
      <c r="CP32">
        <v>9.1776</v>
      </c>
      <c r="CQ32">
        <v>10.7224</v>
      </c>
      <c r="CR32">
        <v>14.8657</v>
      </c>
      <c r="CS32">
        <v>16.728400000000001</v>
      </c>
      <c r="CT32">
        <v>24.9284</v>
      </c>
      <c r="CU32">
        <v>24.815300000000001</v>
      </c>
      <c r="CV32">
        <v>24.993200000000002</v>
      </c>
      <c r="CW32">
        <v>25.0228</v>
      </c>
      <c r="CX32">
        <v>18.145</v>
      </c>
      <c r="CY32">
        <v>18.144200000000001</v>
      </c>
      <c r="CZ32">
        <v>17.9406</v>
      </c>
      <c r="DB32">
        <v>14688</v>
      </c>
      <c r="DC32">
        <v>544</v>
      </c>
      <c r="DD32">
        <v>13</v>
      </c>
      <c r="DF32" t="s">
        <v>491</v>
      </c>
      <c r="DG32">
        <v>368</v>
      </c>
      <c r="DH32">
        <v>1200</v>
      </c>
      <c r="DI32">
        <v>8</v>
      </c>
      <c r="DJ32">
        <v>7</v>
      </c>
      <c r="DK32">
        <v>40</v>
      </c>
      <c r="DL32">
        <v>34.166663999999997</v>
      </c>
      <c r="DM32">
        <v>3.25</v>
      </c>
      <c r="DN32">
        <v>1934.1215</v>
      </c>
      <c r="DO32">
        <v>1879.9070999999999</v>
      </c>
      <c r="DP32">
        <v>1644.6357</v>
      </c>
      <c r="DQ32">
        <v>1622.3286000000001</v>
      </c>
      <c r="DR32">
        <v>1476.7357</v>
      </c>
      <c r="DS32">
        <v>1378.7141999999999</v>
      </c>
      <c r="DT32">
        <v>1326.8286000000001</v>
      </c>
      <c r="DU32">
        <v>93.864999999999995</v>
      </c>
      <c r="DV32">
        <v>89.9786</v>
      </c>
      <c r="DW32">
        <v>92.0886</v>
      </c>
      <c r="DX32">
        <v>96.004999999999995</v>
      </c>
      <c r="DY32">
        <v>101.7</v>
      </c>
      <c r="DZ32">
        <v>84.858599999999996</v>
      </c>
      <c r="EA32">
        <v>58.880699999999997</v>
      </c>
      <c r="EB32">
        <v>32.600999999999999</v>
      </c>
      <c r="EC32">
        <v>20.4468</v>
      </c>
      <c r="ED32">
        <v>13.349500000000001</v>
      </c>
      <c r="EE32">
        <v>9.7776999999999994</v>
      </c>
      <c r="EF32">
        <v>7.1677999999999997</v>
      </c>
      <c r="EG32">
        <v>5.3696000000000002</v>
      </c>
      <c r="EH32">
        <v>4.2821999999999996</v>
      </c>
      <c r="EI32">
        <v>3.7136999999999998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2.8417000000000001E-2</v>
      </c>
      <c r="EY32">
        <v>2.2047000000000001E-2</v>
      </c>
      <c r="EZ32">
        <v>1.7583000000000001E-2</v>
      </c>
      <c r="FA32">
        <v>1.3884000000000001E-2</v>
      </c>
      <c r="FB32">
        <v>1.3726E-2</v>
      </c>
      <c r="FC32">
        <v>9.8420000000000001E-3</v>
      </c>
      <c r="FD32">
        <v>8.6639999999999998E-3</v>
      </c>
      <c r="FE32">
        <v>-3.7100000000000002E-4</v>
      </c>
      <c r="FF32">
        <v>-1.0920000000000001E-3</v>
      </c>
      <c r="FG32">
        <v>-2.6150000000000001E-3</v>
      </c>
      <c r="FH32">
        <v>-8.43E-3</v>
      </c>
      <c r="FI32">
        <v>-1.0515999999999999E-2</v>
      </c>
      <c r="FJ32">
        <v>-5.3000000000000001E-5</v>
      </c>
      <c r="FK32">
        <v>2.5700000000000001E-4</v>
      </c>
      <c r="FL32">
        <v>8.1978999999999996E-2</v>
      </c>
      <c r="FM32">
        <v>7.8941999999999998E-2</v>
      </c>
      <c r="FN32">
        <v>7.7383999999999994E-2</v>
      </c>
      <c r="FO32">
        <v>7.4476000000000001E-2</v>
      </c>
      <c r="FP32">
        <v>7.8888E-2</v>
      </c>
      <c r="FQ32">
        <v>0.105365</v>
      </c>
      <c r="FR32">
        <v>9.8653000000000005E-2</v>
      </c>
      <c r="FS32">
        <v>-0.256382</v>
      </c>
      <c r="FT32">
        <v>-0.252361</v>
      </c>
      <c r="FU32">
        <v>-0.25044499999999997</v>
      </c>
      <c r="FV32">
        <v>-0.249694</v>
      </c>
      <c r="FW32">
        <v>-0.25345699999999999</v>
      </c>
      <c r="FX32">
        <v>-0.26221100000000003</v>
      </c>
      <c r="FY32">
        <v>-0.25638899999999998</v>
      </c>
      <c r="FZ32">
        <v>-1.3860399999999999</v>
      </c>
      <c r="GA32">
        <v>-1.3546689999999999</v>
      </c>
      <c r="GB32">
        <v>-1.339383</v>
      </c>
      <c r="GC32">
        <v>-1.3336220000000001</v>
      </c>
      <c r="GD32">
        <v>-1.3635600000000001</v>
      </c>
      <c r="GE32">
        <v>-1.4288609999999999</v>
      </c>
      <c r="GF32">
        <v>-1.383761</v>
      </c>
      <c r="GG32">
        <v>-0.399061</v>
      </c>
      <c r="GH32">
        <v>-0.36216599999999999</v>
      </c>
      <c r="GI32">
        <v>-0.35095399999999999</v>
      </c>
      <c r="GJ32">
        <v>-0.34711700000000001</v>
      </c>
      <c r="GK32">
        <v>-0.384488</v>
      </c>
      <c r="GL32">
        <v>-0.53034400000000004</v>
      </c>
      <c r="GM32">
        <v>-0.46940599999999999</v>
      </c>
      <c r="GN32">
        <v>-0.38660800000000001</v>
      </c>
      <c r="GO32">
        <v>-0.354518</v>
      </c>
      <c r="GP32">
        <v>-0.33980700000000003</v>
      </c>
      <c r="GQ32">
        <v>-0.33393899999999999</v>
      </c>
      <c r="GR32">
        <v>-0.36337900000000001</v>
      </c>
      <c r="GS32">
        <v>-0.43246800000000002</v>
      </c>
      <c r="GT32">
        <v>-0.38706099999999999</v>
      </c>
      <c r="GU32">
        <v>0.40905999999999998</v>
      </c>
      <c r="GV32">
        <v>0.37395099999999998</v>
      </c>
      <c r="GW32">
        <v>0.34756799999999999</v>
      </c>
      <c r="GX32">
        <v>0.28472700000000001</v>
      </c>
      <c r="GY32">
        <v>0.462864</v>
      </c>
      <c r="GZ32">
        <v>0.38865100000000002</v>
      </c>
      <c r="HA32">
        <v>0.35094500000000001</v>
      </c>
      <c r="HB32">
        <v>5</v>
      </c>
      <c r="HC32">
        <v>5</v>
      </c>
      <c r="HD32">
        <v>10</v>
      </c>
      <c r="HE32">
        <v>10</v>
      </c>
      <c r="HF32">
        <v>5</v>
      </c>
      <c r="HG32">
        <v>20</v>
      </c>
      <c r="HH32">
        <v>-20</v>
      </c>
      <c r="HI32">
        <v>-1.680925</v>
      </c>
      <c r="HJ32">
        <v>-1.65713</v>
      </c>
      <c r="HK32">
        <v>-1.6471020000000001</v>
      </c>
      <c r="HL32">
        <v>-1.642712</v>
      </c>
      <c r="HM32">
        <v>-1.665818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742.01800000000003</v>
      </c>
      <c r="HX32">
        <v>0</v>
      </c>
      <c r="HZ32">
        <v>741.97299999999996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766.21199999999999</v>
      </c>
      <c r="IJ32">
        <v>0</v>
      </c>
      <c r="IL32">
        <v>766.23299999999995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775.50800000000004</v>
      </c>
      <c r="IV32">
        <v>0</v>
      </c>
      <c r="IX32">
        <v>775.44500000000005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780.76</v>
      </c>
      <c r="JH32">
        <v>0</v>
      </c>
      <c r="JJ32">
        <v>780.94500000000005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754.49199999999996</v>
      </c>
      <c r="JT32">
        <v>0</v>
      </c>
      <c r="JV32">
        <v>754.59100000000001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737.68700000000001</v>
      </c>
      <c r="KF32">
        <v>0.10199999999999999</v>
      </c>
      <c r="KH32">
        <v>737.76700000000005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770.60599999999999</v>
      </c>
      <c r="KR32">
        <v>2.5000000000000001E-2</v>
      </c>
      <c r="KT32">
        <v>770.69799999999998</v>
      </c>
      <c r="KU32">
        <v>2.5000000000000001E-2</v>
      </c>
      <c r="KV32">
        <v>158.5573464485</v>
      </c>
      <c r="KW32">
        <v>148.4036262882</v>
      </c>
      <c r="KX32">
        <v>127.26848900879999</v>
      </c>
      <c r="KY32">
        <v>120.8245448136</v>
      </c>
      <c r="KZ32">
        <v>116.4967259016</v>
      </c>
      <c r="LA32">
        <v>145.26822168299998</v>
      </c>
      <c r="LB32">
        <v>130.8956218758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-26.640637600000002</v>
      </c>
      <c r="LI32">
        <v>-6.5122805999999986</v>
      </c>
      <c r="LJ32">
        <v>-38.872877840000001</v>
      </c>
      <c r="LK32">
        <v>-28.387088895000002</v>
      </c>
      <c r="LL32">
        <v>-20.047884744000001</v>
      </c>
      <c r="LM32">
        <v>-7.273574388000001</v>
      </c>
      <c r="LN32">
        <v>-4.3770276000000017</v>
      </c>
      <c r="LO32">
        <v>-13.987120329000001</v>
      </c>
      <c r="LP32">
        <v>-12.344531881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-8.4046249999999993</v>
      </c>
      <c r="LY32">
        <v>-8.2856500000000004</v>
      </c>
      <c r="LZ32">
        <v>-16.471019999999999</v>
      </c>
      <c r="MA32">
        <v>-16.427119999999999</v>
      </c>
      <c r="MB32">
        <v>-8.3290900000000008</v>
      </c>
      <c r="MC32">
        <v>0</v>
      </c>
      <c r="MD32">
        <v>0</v>
      </c>
      <c r="ME32">
        <v>-37.457860765</v>
      </c>
      <c r="MF32">
        <v>-32.587189647599999</v>
      </c>
      <c r="MG32">
        <v>-32.318862524399997</v>
      </c>
      <c r="MH32">
        <v>-33.324967584999996</v>
      </c>
      <c r="MI32">
        <v>-39.102429600000001</v>
      </c>
      <c r="MJ32">
        <v>-45.004249358400003</v>
      </c>
      <c r="MK32">
        <v>-27.638953864199998</v>
      </c>
      <c r="ML32">
        <v>73.821982843499995</v>
      </c>
      <c r="MM32">
        <v>79.143697745599994</v>
      </c>
      <c r="MN32">
        <v>58.430721740399996</v>
      </c>
      <c r="MO32">
        <v>63.798882840600001</v>
      </c>
      <c r="MP32">
        <v>64.688178701600009</v>
      </c>
      <c r="MQ32">
        <v>59.636214395599964</v>
      </c>
      <c r="MR32">
        <v>84.399855530600007</v>
      </c>
    </row>
    <row r="33" spans="1:356" x14ac:dyDescent="0.25">
      <c r="A33">
        <v>128</v>
      </c>
      <c r="B33" t="s">
        <v>414</v>
      </c>
      <c r="C33" s="3">
        <v>42830.410775462966</v>
      </c>
      <c r="D33">
        <v>50.757199999999997</v>
      </c>
      <c r="E33">
        <v>51.746600000000001</v>
      </c>
      <c r="F33">
        <v>110</v>
      </c>
      <c r="G33">
        <v>69</v>
      </c>
      <c r="H33">
        <v>1.363</v>
      </c>
      <c r="I33">
        <v>609.72310000000004</v>
      </c>
      <c r="J33">
        <v>21275</v>
      </c>
      <c r="K33">
        <v>29</v>
      </c>
      <c r="L33">
        <v>239715</v>
      </c>
      <c r="M33">
        <v>239897</v>
      </c>
      <c r="N33">
        <v>239988</v>
      </c>
      <c r="O33">
        <v>239996</v>
      </c>
      <c r="P33">
        <v>139311</v>
      </c>
      <c r="Q33">
        <v>139287</v>
      </c>
      <c r="R33">
        <v>221085</v>
      </c>
      <c r="S33">
        <v>221093</v>
      </c>
      <c r="T33">
        <v>220889</v>
      </c>
      <c r="U33">
        <v>220897</v>
      </c>
      <c r="V33">
        <v>215731</v>
      </c>
      <c r="W33">
        <v>215756</v>
      </c>
      <c r="X33">
        <v>216044</v>
      </c>
      <c r="Y33">
        <v>216036</v>
      </c>
      <c r="Z33">
        <v>294066</v>
      </c>
      <c r="AA33">
        <v>294017</v>
      </c>
      <c r="AB33">
        <v>1365.33</v>
      </c>
      <c r="AC33">
        <v>53523.382799999999</v>
      </c>
      <c r="AD33">
        <v>6</v>
      </c>
      <c r="AE33">
        <v>98.2239</v>
      </c>
      <c r="AF33">
        <v>98.2239</v>
      </c>
      <c r="AG33">
        <v>98.2239</v>
      </c>
      <c r="AH33">
        <v>232.4066</v>
      </c>
      <c r="AI33">
        <v>232.4066</v>
      </c>
      <c r="AJ33">
        <v>16.212900000000001</v>
      </c>
      <c r="AK33">
        <v>16.212900000000001</v>
      </c>
      <c r="AL33">
        <v>1190.4296999999999</v>
      </c>
      <c r="AM33">
        <v>1114.3333</v>
      </c>
      <c r="AN33">
        <v>1069.6666</v>
      </c>
      <c r="AO33">
        <v>892.6028</v>
      </c>
      <c r="AP33">
        <v>1060.8653999999999</v>
      </c>
      <c r="AQ33">
        <v>1000.4506</v>
      </c>
      <c r="AR33">
        <v>982.23429999999996</v>
      </c>
      <c r="AS33">
        <v>964.39869999999996</v>
      </c>
      <c r="AT33">
        <v>946.85360000000003</v>
      </c>
      <c r="AU33">
        <v>937.43050000000005</v>
      </c>
      <c r="AV33">
        <v>923.65750000000003</v>
      </c>
      <c r="AW33">
        <v>909.46050000000002</v>
      </c>
      <c r="AX33">
        <v>15.8</v>
      </c>
      <c r="AY33">
        <v>21.2</v>
      </c>
      <c r="AZ33">
        <v>32.350499999999997</v>
      </c>
      <c r="BA33">
        <v>20.223099999999999</v>
      </c>
      <c r="BB33">
        <v>13.2645</v>
      </c>
      <c r="BC33">
        <v>9.7868999999999993</v>
      </c>
      <c r="BD33">
        <v>7.1521999999999997</v>
      </c>
      <c r="BE33">
        <v>5.3468999999999998</v>
      </c>
      <c r="BF33">
        <v>4.2750000000000004</v>
      </c>
      <c r="BG33">
        <v>3.7181000000000002</v>
      </c>
      <c r="BH33">
        <v>3.7502</v>
      </c>
      <c r="BI33">
        <v>79.150000000000006</v>
      </c>
      <c r="BJ33">
        <v>109.8</v>
      </c>
      <c r="BK33">
        <v>123.84</v>
      </c>
      <c r="BL33">
        <v>166.33</v>
      </c>
      <c r="BM33">
        <v>171.85</v>
      </c>
      <c r="BN33">
        <v>227.98</v>
      </c>
      <c r="BO33">
        <v>232.35</v>
      </c>
      <c r="BP33">
        <v>313.81</v>
      </c>
      <c r="BQ33">
        <v>313.23</v>
      </c>
      <c r="BR33">
        <v>427.14</v>
      </c>
      <c r="BS33">
        <v>394.68</v>
      </c>
      <c r="BT33">
        <v>532.91999999999996</v>
      </c>
      <c r="BU33">
        <v>459.89</v>
      </c>
      <c r="BV33">
        <v>618.37</v>
      </c>
      <c r="BW33">
        <v>50.2</v>
      </c>
      <c r="BX33">
        <v>41.4</v>
      </c>
      <c r="BY33">
        <v>43.098199999999999</v>
      </c>
      <c r="BZ33">
        <v>2.375</v>
      </c>
      <c r="CA33">
        <v>2.3489</v>
      </c>
      <c r="CB33">
        <v>3.2425999999999999</v>
      </c>
      <c r="CC33">
        <v>-0.57979999999999998</v>
      </c>
      <c r="CD33">
        <v>2.3489</v>
      </c>
      <c r="CE33">
        <v>6106882</v>
      </c>
      <c r="CF33">
        <v>2</v>
      </c>
      <c r="CI33">
        <v>4.6957000000000004</v>
      </c>
      <c r="CJ33">
        <v>8.8214000000000006</v>
      </c>
      <c r="CK33">
        <v>10.3436</v>
      </c>
      <c r="CL33">
        <v>12.674300000000001</v>
      </c>
      <c r="CM33">
        <v>15.052899999999999</v>
      </c>
      <c r="CN33">
        <v>20.8</v>
      </c>
      <c r="CO33">
        <v>5.0317999999999996</v>
      </c>
      <c r="CP33">
        <v>9.3045000000000009</v>
      </c>
      <c r="CQ33">
        <v>10.671200000000001</v>
      </c>
      <c r="CR33">
        <v>14.572699999999999</v>
      </c>
      <c r="CS33">
        <v>17.5197</v>
      </c>
      <c r="CT33">
        <v>25.631799999999998</v>
      </c>
      <c r="CU33">
        <v>24.9054</v>
      </c>
      <c r="CV33">
        <v>24.9742</v>
      </c>
      <c r="CW33">
        <v>25.043700000000001</v>
      </c>
      <c r="CX33">
        <v>18.161899999999999</v>
      </c>
      <c r="CY33">
        <v>18.199000000000002</v>
      </c>
      <c r="CZ33">
        <v>18.033899999999999</v>
      </c>
      <c r="DB33">
        <v>14688</v>
      </c>
      <c r="DC33">
        <v>544</v>
      </c>
      <c r="DD33">
        <v>14</v>
      </c>
      <c r="DF33" t="s">
        <v>491</v>
      </c>
      <c r="DG33">
        <v>368</v>
      </c>
      <c r="DH33">
        <v>1200</v>
      </c>
      <c r="DI33">
        <v>8</v>
      </c>
      <c r="DJ33">
        <v>7</v>
      </c>
      <c r="DK33">
        <v>40</v>
      </c>
      <c r="DL33">
        <v>37.5</v>
      </c>
      <c r="DM33">
        <v>2.375</v>
      </c>
      <c r="DN33">
        <v>1934.25</v>
      </c>
      <c r="DO33">
        <v>1867.8785</v>
      </c>
      <c r="DP33">
        <v>1605.7927999999999</v>
      </c>
      <c r="DQ33">
        <v>1631.8571999999999</v>
      </c>
      <c r="DR33">
        <v>1467.8357000000001</v>
      </c>
      <c r="DS33">
        <v>1348.9784999999999</v>
      </c>
      <c r="DT33">
        <v>1282.7072000000001</v>
      </c>
      <c r="DU33">
        <v>73.9529</v>
      </c>
      <c r="DV33">
        <v>67.006399999999999</v>
      </c>
      <c r="DW33">
        <v>62.496400000000001</v>
      </c>
      <c r="DX33">
        <v>70.185699999999997</v>
      </c>
      <c r="DY33">
        <v>95.202100000000002</v>
      </c>
      <c r="DZ33">
        <v>82.484300000000005</v>
      </c>
      <c r="EA33">
        <v>58.256399999999999</v>
      </c>
      <c r="EB33">
        <v>32.350499999999997</v>
      </c>
      <c r="EC33">
        <v>20.223099999999999</v>
      </c>
      <c r="ED33">
        <v>13.2645</v>
      </c>
      <c r="EE33">
        <v>9.7868999999999993</v>
      </c>
      <c r="EF33">
        <v>7.1521999999999997</v>
      </c>
      <c r="EG33">
        <v>5.3468999999999998</v>
      </c>
      <c r="EH33">
        <v>4.2750000000000004</v>
      </c>
      <c r="EI33">
        <v>3.7181000000000002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3.0053E-2</v>
      </c>
      <c r="EY33">
        <v>2.3508999999999999E-2</v>
      </c>
      <c r="EZ33">
        <v>1.8887000000000001E-2</v>
      </c>
      <c r="FA33">
        <v>1.44E-2</v>
      </c>
      <c r="FB33">
        <v>1.4282E-2</v>
      </c>
      <c r="FC33">
        <v>1.0525E-2</v>
      </c>
      <c r="FD33">
        <v>9.3589999999999993E-3</v>
      </c>
      <c r="FE33">
        <v>-3.7199999999999999E-4</v>
      </c>
      <c r="FF33">
        <v>-1.093E-3</v>
      </c>
      <c r="FG33">
        <v>-2.6159999999999998E-3</v>
      </c>
      <c r="FH33">
        <v>-8.43E-3</v>
      </c>
      <c r="FI33">
        <v>-1.0518E-2</v>
      </c>
      <c r="FJ33">
        <v>-2.7799999999999998E-4</v>
      </c>
      <c r="FK33">
        <v>1.37E-4</v>
      </c>
      <c r="FL33">
        <v>8.1975999999999993E-2</v>
      </c>
      <c r="FM33">
        <v>7.8941999999999998E-2</v>
      </c>
      <c r="FN33">
        <v>7.7383999999999994E-2</v>
      </c>
      <c r="FO33">
        <v>7.4473999999999999E-2</v>
      </c>
      <c r="FP33">
        <v>7.8885999999999998E-2</v>
      </c>
      <c r="FQ33">
        <v>0.105376</v>
      </c>
      <c r="FR33">
        <v>9.8696000000000006E-2</v>
      </c>
      <c r="FS33">
        <v>-0.25644600000000001</v>
      </c>
      <c r="FT33">
        <v>-0.25238699999999997</v>
      </c>
      <c r="FU33">
        <v>-0.25047000000000003</v>
      </c>
      <c r="FV33">
        <v>-0.24973600000000001</v>
      </c>
      <c r="FW33">
        <v>-0.25350800000000001</v>
      </c>
      <c r="FX33">
        <v>-0.26200699999999999</v>
      </c>
      <c r="FY33">
        <v>-0.25600299999999998</v>
      </c>
      <c r="FZ33">
        <v>-1.3859189999999999</v>
      </c>
      <c r="GA33">
        <v>-1.354276</v>
      </c>
      <c r="GB33">
        <v>-1.338986</v>
      </c>
      <c r="GC33">
        <v>-1.3333630000000001</v>
      </c>
      <c r="GD33">
        <v>-1.3633519999999999</v>
      </c>
      <c r="GE33">
        <v>-1.4232089999999999</v>
      </c>
      <c r="GF33">
        <v>-1.3768849999999999</v>
      </c>
      <c r="GG33">
        <v>-0.39922000000000002</v>
      </c>
      <c r="GH33">
        <v>-0.36240600000000001</v>
      </c>
      <c r="GI33">
        <v>-0.35118700000000003</v>
      </c>
      <c r="GJ33">
        <v>-0.347302</v>
      </c>
      <c r="GK33">
        <v>-0.38467299999999999</v>
      </c>
      <c r="GL33">
        <v>-0.53085800000000005</v>
      </c>
      <c r="GM33">
        <v>-0.47050399999999998</v>
      </c>
      <c r="GN33">
        <v>-0.38648100000000002</v>
      </c>
      <c r="GO33">
        <v>-0.354128</v>
      </c>
      <c r="GP33">
        <v>-0.33942299999999997</v>
      </c>
      <c r="GQ33">
        <v>-0.33369300000000002</v>
      </c>
      <c r="GR33">
        <v>-0.36316900000000002</v>
      </c>
      <c r="GS33">
        <v>-0.43166900000000002</v>
      </c>
      <c r="GT33">
        <v>-0.38495200000000002</v>
      </c>
      <c r="GU33">
        <v>0.40896100000000002</v>
      </c>
      <c r="GV33">
        <v>0.37376100000000001</v>
      </c>
      <c r="GW33">
        <v>0.34694399999999997</v>
      </c>
      <c r="GX33">
        <v>0.28403200000000001</v>
      </c>
      <c r="GY33">
        <v>0.461005</v>
      </c>
      <c r="GZ33">
        <v>0.38621299999999997</v>
      </c>
      <c r="HA33">
        <v>0.35087099999999999</v>
      </c>
      <c r="HB33">
        <v>5</v>
      </c>
      <c r="HC33">
        <v>5</v>
      </c>
      <c r="HD33">
        <v>10</v>
      </c>
      <c r="HE33">
        <v>10</v>
      </c>
      <c r="HF33">
        <v>5</v>
      </c>
      <c r="HG33">
        <v>30</v>
      </c>
      <c r="HH33">
        <v>-30</v>
      </c>
      <c r="HI33">
        <v>-1.680893</v>
      </c>
      <c r="HJ33">
        <v>-1.6571</v>
      </c>
      <c r="HK33">
        <v>-1.6470739999999999</v>
      </c>
      <c r="HL33">
        <v>-1.6426810000000001</v>
      </c>
      <c r="HM33">
        <v>-1.6657789999999999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742.01800000000003</v>
      </c>
      <c r="HX33">
        <v>0</v>
      </c>
      <c r="HZ33">
        <v>741.97299999999996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766.21199999999999</v>
      </c>
      <c r="IJ33">
        <v>0</v>
      </c>
      <c r="IL33">
        <v>766.23299999999995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775.50800000000004</v>
      </c>
      <c r="IV33">
        <v>0</v>
      </c>
      <c r="IX33">
        <v>775.44500000000005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780.76</v>
      </c>
      <c r="JH33">
        <v>0</v>
      </c>
      <c r="JJ33">
        <v>780.94500000000005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754.49199999999996</v>
      </c>
      <c r="JT33">
        <v>0</v>
      </c>
      <c r="JV33">
        <v>754.59100000000001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737.68700000000001</v>
      </c>
      <c r="KF33">
        <v>0.10199999999999999</v>
      </c>
      <c r="KH33">
        <v>737.76700000000005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770.60599999999999</v>
      </c>
      <c r="KR33">
        <v>2.5000000000000001E-2</v>
      </c>
      <c r="KT33">
        <v>770.69799999999998</v>
      </c>
      <c r="KU33">
        <v>2.5000000000000001E-2</v>
      </c>
      <c r="KV33">
        <v>158.56207799999999</v>
      </c>
      <c r="KW33">
        <v>147.454064547</v>
      </c>
      <c r="KX33">
        <v>124.26267003519999</v>
      </c>
      <c r="KY33">
        <v>121.53093311279999</v>
      </c>
      <c r="KZ33">
        <v>115.79168703020001</v>
      </c>
      <c r="LA33">
        <v>142.149958416</v>
      </c>
      <c r="LB33">
        <v>126.59806981120002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-26.619911199999997</v>
      </c>
      <c r="LI33">
        <v>-6.5024761999999994</v>
      </c>
      <c r="LJ33">
        <v>-41.135461838999994</v>
      </c>
      <c r="LK33">
        <v>-30.357450815999997</v>
      </c>
      <c r="LL33">
        <v>-21.786641206000002</v>
      </c>
      <c r="LM33">
        <v>-7.9601771100000001</v>
      </c>
      <c r="LN33">
        <v>-5.1316569279999991</v>
      </c>
      <c r="LO33">
        <v>-14.583622623</v>
      </c>
      <c r="LP33">
        <v>-13.074899959999998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-8.4044650000000001</v>
      </c>
      <c r="LY33">
        <v>-8.2855000000000008</v>
      </c>
      <c r="LZ33">
        <v>-16.470739999999999</v>
      </c>
      <c r="MA33">
        <v>-16.42681</v>
      </c>
      <c r="MB33">
        <v>-8.3288949999999993</v>
      </c>
      <c r="MC33">
        <v>0</v>
      </c>
      <c r="MD33">
        <v>0</v>
      </c>
      <c r="ME33">
        <v>-29.523476738000003</v>
      </c>
      <c r="MF33">
        <v>-24.283521398400001</v>
      </c>
      <c r="MG33">
        <v>-21.9479232268</v>
      </c>
      <c r="MH33">
        <v>-24.3756339814</v>
      </c>
      <c r="MI33">
        <v>-36.621677413299999</v>
      </c>
      <c r="MJ33">
        <v>-43.787450529400004</v>
      </c>
      <c r="MK33">
        <v>-27.409869225599998</v>
      </c>
      <c r="ML33">
        <v>79.498674422999997</v>
      </c>
      <c r="MM33">
        <v>84.527592332600008</v>
      </c>
      <c r="MN33">
        <v>64.057365602399997</v>
      </c>
      <c r="MO33">
        <v>72.768312021399979</v>
      </c>
      <c r="MP33">
        <v>65.709457688900017</v>
      </c>
      <c r="MQ33">
        <v>57.158974063600013</v>
      </c>
      <c r="MR33">
        <v>79.610824425600015</v>
      </c>
    </row>
    <row r="34" spans="1:356" x14ac:dyDescent="0.25">
      <c r="A34">
        <v>128</v>
      </c>
      <c r="B34" t="s">
        <v>415</v>
      </c>
      <c r="C34" s="3">
        <v>42830.412812499999</v>
      </c>
      <c r="D34">
        <v>50.937100000000001</v>
      </c>
      <c r="E34">
        <v>52.029500000000006</v>
      </c>
      <c r="F34">
        <v>106</v>
      </c>
      <c r="G34">
        <v>64</v>
      </c>
      <c r="H34">
        <v>1.363</v>
      </c>
      <c r="I34">
        <v>610.5412</v>
      </c>
      <c r="J34">
        <v>21312</v>
      </c>
      <c r="K34">
        <v>29</v>
      </c>
      <c r="L34">
        <v>239715</v>
      </c>
      <c r="M34">
        <v>239897</v>
      </c>
      <c r="N34">
        <v>239988</v>
      </c>
      <c r="O34">
        <v>239996</v>
      </c>
      <c r="P34">
        <v>139311</v>
      </c>
      <c r="Q34">
        <v>139287</v>
      </c>
      <c r="R34">
        <v>221085</v>
      </c>
      <c r="S34">
        <v>221093</v>
      </c>
      <c r="T34">
        <v>220889</v>
      </c>
      <c r="U34">
        <v>220897</v>
      </c>
      <c r="V34">
        <v>215731</v>
      </c>
      <c r="W34">
        <v>215756</v>
      </c>
      <c r="X34">
        <v>216044</v>
      </c>
      <c r="Y34">
        <v>216036</v>
      </c>
      <c r="Z34">
        <v>294066</v>
      </c>
      <c r="AA34">
        <v>294017</v>
      </c>
      <c r="AB34">
        <v>1365.33</v>
      </c>
      <c r="AC34">
        <v>53544.816400000003</v>
      </c>
      <c r="AD34">
        <v>6</v>
      </c>
      <c r="AE34">
        <v>98.817999999999998</v>
      </c>
      <c r="AF34">
        <v>98.817999999999998</v>
      </c>
      <c r="AG34">
        <v>98.817999999999998</v>
      </c>
      <c r="AH34">
        <v>233.00069999999999</v>
      </c>
      <c r="AI34">
        <v>233.00069999999999</v>
      </c>
      <c r="AJ34">
        <v>16.807099999999998</v>
      </c>
      <c r="AK34">
        <v>16.807099999999998</v>
      </c>
      <c r="AL34">
        <v>1176.3671999999999</v>
      </c>
      <c r="AM34">
        <v>1104.1724999999999</v>
      </c>
      <c r="AN34">
        <v>1056.3334</v>
      </c>
      <c r="AO34">
        <v>898.19899999999996</v>
      </c>
      <c r="AP34">
        <v>1062.1058</v>
      </c>
      <c r="AQ34">
        <v>1003.4636</v>
      </c>
      <c r="AR34">
        <v>985.98889999999994</v>
      </c>
      <c r="AS34">
        <v>968.7912</v>
      </c>
      <c r="AT34">
        <v>951.56479999999999</v>
      </c>
      <c r="AU34">
        <v>942.23710000000005</v>
      </c>
      <c r="AV34">
        <v>928.85879999999997</v>
      </c>
      <c r="AW34">
        <v>914.24739999999997</v>
      </c>
      <c r="AX34">
        <v>15.8</v>
      </c>
      <c r="AY34">
        <v>17.600000000000001</v>
      </c>
      <c r="AZ34">
        <v>32.594200000000001</v>
      </c>
      <c r="BA34">
        <v>20.466699999999999</v>
      </c>
      <c r="BB34">
        <v>13.377599999999999</v>
      </c>
      <c r="BC34">
        <v>9.8241999999999994</v>
      </c>
      <c r="BD34">
        <v>7.2084999999999999</v>
      </c>
      <c r="BE34">
        <v>5.4058999999999999</v>
      </c>
      <c r="BF34">
        <v>4.2710999999999997</v>
      </c>
      <c r="BG34">
        <v>3.72</v>
      </c>
      <c r="BH34">
        <v>3.7511999999999999</v>
      </c>
      <c r="BI34">
        <v>82.06</v>
      </c>
      <c r="BJ34">
        <v>119.24</v>
      </c>
      <c r="BK34">
        <v>128.08000000000001</v>
      </c>
      <c r="BL34">
        <v>181.68</v>
      </c>
      <c r="BM34">
        <v>178.43</v>
      </c>
      <c r="BN34">
        <v>248.27</v>
      </c>
      <c r="BO34">
        <v>241.28</v>
      </c>
      <c r="BP34">
        <v>341.52</v>
      </c>
      <c r="BQ34">
        <v>325.54000000000002</v>
      </c>
      <c r="BR34">
        <v>462.72</v>
      </c>
      <c r="BS34">
        <v>411.19</v>
      </c>
      <c r="BT34">
        <v>583.1</v>
      </c>
      <c r="BU34">
        <v>480.86</v>
      </c>
      <c r="BV34">
        <v>677.73</v>
      </c>
      <c r="BW34">
        <v>49.8</v>
      </c>
      <c r="BX34">
        <v>41.4</v>
      </c>
      <c r="BY34">
        <v>38.589199999999998</v>
      </c>
      <c r="BZ34">
        <v>2.9</v>
      </c>
      <c r="CA34">
        <v>2.5912999999999999</v>
      </c>
      <c r="CB34">
        <v>3.9903</v>
      </c>
      <c r="CC34">
        <v>-0.44729999999999998</v>
      </c>
      <c r="CD34">
        <v>2.5912999999999999</v>
      </c>
      <c r="CE34">
        <v>6106882</v>
      </c>
      <c r="CF34">
        <v>2</v>
      </c>
      <c r="CI34">
        <v>4.7114000000000003</v>
      </c>
      <c r="CJ34">
        <v>8.5929000000000002</v>
      </c>
      <c r="CK34">
        <v>10.1907</v>
      </c>
      <c r="CL34">
        <v>12.2536</v>
      </c>
      <c r="CM34">
        <v>14.6907</v>
      </c>
      <c r="CN34">
        <v>20.733599999999999</v>
      </c>
      <c r="CO34">
        <v>4.8578000000000001</v>
      </c>
      <c r="CP34">
        <v>9.2233999999999998</v>
      </c>
      <c r="CQ34">
        <v>10.8109</v>
      </c>
      <c r="CR34">
        <v>15.454700000000001</v>
      </c>
      <c r="CS34">
        <v>16.779699999999998</v>
      </c>
      <c r="CT34">
        <v>26.095300000000002</v>
      </c>
      <c r="CU34">
        <v>24.842199999999998</v>
      </c>
      <c r="CV34">
        <v>25.018999999999998</v>
      </c>
      <c r="CW34">
        <v>25.020099999999999</v>
      </c>
      <c r="CX34">
        <v>18.217199999999998</v>
      </c>
      <c r="CY34">
        <v>18.139399999999998</v>
      </c>
      <c r="CZ34">
        <v>17.741099999999999</v>
      </c>
      <c r="DB34">
        <v>14688</v>
      </c>
      <c r="DC34">
        <v>544</v>
      </c>
      <c r="DD34">
        <v>15</v>
      </c>
      <c r="DF34" t="s">
        <v>491</v>
      </c>
      <c r="DG34">
        <v>368</v>
      </c>
      <c r="DH34">
        <v>1200</v>
      </c>
      <c r="DI34">
        <v>8</v>
      </c>
      <c r="DJ34">
        <v>7</v>
      </c>
      <c r="DK34">
        <v>40</v>
      </c>
      <c r="DL34">
        <v>34.666663999999997</v>
      </c>
      <c r="DM34">
        <v>2.9</v>
      </c>
      <c r="DN34">
        <v>1936.1929</v>
      </c>
      <c r="DO34">
        <v>1873.7357</v>
      </c>
      <c r="DP34">
        <v>1626.8857</v>
      </c>
      <c r="DQ34">
        <v>1606.2</v>
      </c>
      <c r="DR34">
        <v>1444.2141999999999</v>
      </c>
      <c r="DS34">
        <v>1356.6357</v>
      </c>
      <c r="DT34">
        <v>1154.4857</v>
      </c>
      <c r="DU34">
        <v>67.652100000000004</v>
      </c>
      <c r="DV34">
        <v>59.2836</v>
      </c>
      <c r="DW34">
        <v>59.593600000000002</v>
      </c>
      <c r="DX34">
        <v>68.024299999999997</v>
      </c>
      <c r="DY34">
        <v>91.050700000000006</v>
      </c>
      <c r="DZ34">
        <v>78.811400000000006</v>
      </c>
      <c r="EA34">
        <v>57.267099999999999</v>
      </c>
      <c r="EB34">
        <v>32.594200000000001</v>
      </c>
      <c r="EC34">
        <v>20.466699999999999</v>
      </c>
      <c r="ED34">
        <v>13.377599999999999</v>
      </c>
      <c r="EE34">
        <v>9.8241999999999994</v>
      </c>
      <c r="EF34">
        <v>7.2084999999999999</v>
      </c>
      <c r="EG34">
        <v>5.4058999999999999</v>
      </c>
      <c r="EH34">
        <v>4.2710999999999997</v>
      </c>
      <c r="EI34">
        <v>3.72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3.1460000000000002E-2</v>
      </c>
      <c r="EY34">
        <v>2.4749E-2</v>
      </c>
      <c r="EZ34">
        <v>2.0060999999999999E-2</v>
      </c>
      <c r="FA34">
        <v>1.487E-2</v>
      </c>
      <c r="FB34">
        <v>1.4782E-2</v>
      </c>
      <c r="FC34">
        <v>1.1306999999999999E-2</v>
      </c>
      <c r="FD34">
        <v>1.0082000000000001E-2</v>
      </c>
      <c r="FE34">
        <v>-3.7199999999999999E-4</v>
      </c>
      <c r="FF34">
        <v>-1.0939999999999999E-3</v>
      </c>
      <c r="FG34">
        <v>-2.6220000000000002E-3</v>
      </c>
      <c r="FH34">
        <v>-8.4419999999999999E-3</v>
      </c>
      <c r="FI34">
        <v>-1.0533000000000001E-2</v>
      </c>
      <c r="FJ34">
        <v>-8.6600000000000002E-4</v>
      </c>
      <c r="FK34">
        <v>-2.0000000000000001E-4</v>
      </c>
      <c r="FL34">
        <v>8.1978999999999996E-2</v>
      </c>
      <c r="FM34">
        <v>7.8942999999999999E-2</v>
      </c>
      <c r="FN34">
        <v>7.7381000000000005E-2</v>
      </c>
      <c r="FO34">
        <v>7.4480000000000005E-2</v>
      </c>
      <c r="FP34">
        <v>7.8893000000000005E-2</v>
      </c>
      <c r="FQ34">
        <v>0.10536</v>
      </c>
      <c r="FR34">
        <v>9.8787E-2</v>
      </c>
      <c r="FS34">
        <v>-0.25640200000000002</v>
      </c>
      <c r="FT34">
        <v>-0.25236500000000001</v>
      </c>
      <c r="FU34">
        <v>-0.25048799999999999</v>
      </c>
      <c r="FV34">
        <v>-0.249662</v>
      </c>
      <c r="FW34">
        <v>-0.253417</v>
      </c>
      <c r="FX34">
        <v>-0.261849</v>
      </c>
      <c r="FY34">
        <v>-0.25522299999999998</v>
      </c>
      <c r="FZ34">
        <v>-1.385786</v>
      </c>
      <c r="GA34">
        <v>-1.3543099999999999</v>
      </c>
      <c r="GB34">
        <v>-1.339316</v>
      </c>
      <c r="GC34">
        <v>-1.333</v>
      </c>
      <c r="GD34">
        <v>-1.362857</v>
      </c>
      <c r="GE34">
        <v>-1.417897</v>
      </c>
      <c r="GF34">
        <v>-1.3665130000000001</v>
      </c>
      <c r="GG34">
        <v>-0.39923199999999998</v>
      </c>
      <c r="GH34">
        <v>-0.36236000000000002</v>
      </c>
      <c r="GI34">
        <v>-0.35104299999999999</v>
      </c>
      <c r="GJ34">
        <v>-0.34739100000000001</v>
      </c>
      <c r="GK34">
        <v>-0.38481599999999999</v>
      </c>
      <c r="GL34">
        <v>-0.53042599999999995</v>
      </c>
      <c r="GM34">
        <v>-0.47226499999999999</v>
      </c>
      <c r="GN34">
        <v>-0.38633899999999999</v>
      </c>
      <c r="GO34">
        <v>-0.354161</v>
      </c>
      <c r="GP34">
        <v>-0.33974300000000002</v>
      </c>
      <c r="GQ34">
        <v>-0.33334200000000003</v>
      </c>
      <c r="GR34">
        <v>-0.36265900000000001</v>
      </c>
      <c r="GS34">
        <v>-0.43250899999999998</v>
      </c>
      <c r="GT34">
        <v>-0.38122400000000001</v>
      </c>
      <c r="GU34">
        <v>0.40928199999999998</v>
      </c>
      <c r="GV34">
        <v>0.37439800000000001</v>
      </c>
      <c r="GW34">
        <v>0.348105</v>
      </c>
      <c r="GX34">
        <v>0.285327</v>
      </c>
      <c r="GY34">
        <v>0.46299600000000002</v>
      </c>
      <c r="GZ34">
        <v>0.38693899999999998</v>
      </c>
      <c r="HA34">
        <v>0.35087099999999999</v>
      </c>
      <c r="HB34">
        <v>5</v>
      </c>
      <c r="HC34">
        <v>5</v>
      </c>
      <c r="HD34">
        <v>10</v>
      </c>
      <c r="HE34">
        <v>10</v>
      </c>
      <c r="HF34">
        <v>5</v>
      </c>
      <c r="HG34">
        <v>40</v>
      </c>
      <c r="HH34">
        <v>-40</v>
      </c>
      <c r="HI34">
        <v>-1.6814199999999999</v>
      </c>
      <c r="HJ34">
        <v>-1.657629</v>
      </c>
      <c r="HK34">
        <v>-1.6476059999999999</v>
      </c>
      <c r="HL34">
        <v>-1.6431629999999999</v>
      </c>
      <c r="HM34">
        <v>-1.666218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742.01800000000003</v>
      </c>
      <c r="HX34">
        <v>0</v>
      </c>
      <c r="HZ34">
        <v>741.97299999999996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766.21199999999999</v>
      </c>
      <c r="IJ34">
        <v>0</v>
      </c>
      <c r="IL34">
        <v>766.23299999999995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775.50800000000004</v>
      </c>
      <c r="IV34">
        <v>0</v>
      </c>
      <c r="IX34">
        <v>775.44500000000005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780.76</v>
      </c>
      <c r="JH34">
        <v>0</v>
      </c>
      <c r="JJ34">
        <v>780.94500000000005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754.49199999999996</v>
      </c>
      <c r="JT34">
        <v>0</v>
      </c>
      <c r="JV34">
        <v>754.59100000000001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737.68700000000001</v>
      </c>
      <c r="KF34">
        <v>0.10199999999999999</v>
      </c>
      <c r="KH34">
        <v>737.76700000000005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770.60599999999999</v>
      </c>
      <c r="KR34">
        <v>2.5000000000000001E-2</v>
      </c>
      <c r="KT34">
        <v>770.69799999999998</v>
      </c>
      <c r="KU34">
        <v>2.5000000000000001E-2</v>
      </c>
      <c r="KV34">
        <v>158.7271577491</v>
      </c>
      <c r="KW34">
        <v>147.91831736509999</v>
      </c>
      <c r="KX34">
        <v>125.89004235170002</v>
      </c>
      <c r="KY34">
        <v>119.62977600000001</v>
      </c>
      <c r="KZ34">
        <v>113.9383908806</v>
      </c>
      <c r="LA34">
        <v>142.935137352</v>
      </c>
      <c r="LB34">
        <v>114.0481788459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-26.6038584</v>
      </c>
      <c r="LI34">
        <v>-6.4826641999999994</v>
      </c>
      <c r="LJ34">
        <v>-43.081315168000003</v>
      </c>
      <c r="LK34">
        <v>-32.036203049999997</v>
      </c>
      <c r="LL34">
        <v>-23.356331724</v>
      </c>
      <c r="LM34">
        <v>-8.568524</v>
      </c>
      <c r="LN34">
        <v>-5.7907793929999993</v>
      </c>
      <c r="LO34">
        <v>-14.804262576999998</v>
      </c>
      <c r="LP34">
        <v>-13.503881466000001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-8.4070999999999998</v>
      </c>
      <c r="LY34">
        <v>-8.2881450000000001</v>
      </c>
      <c r="LZ34">
        <v>-16.47606</v>
      </c>
      <c r="MA34">
        <v>-16.431629999999998</v>
      </c>
      <c r="MB34">
        <v>-8.3310899999999997</v>
      </c>
      <c r="MC34">
        <v>0</v>
      </c>
      <c r="MD34">
        <v>0</v>
      </c>
      <c r="ME34">
        <v>-27.008883187199999</v>
      </c>
      <c r="MF34">
        <v>-21.482005296000001</v>
      </c>
      <c r="MG34">
        <v>-20.9199161248</v>
      </c>
      <c r="MH34">
        <v>-23.6310296013</v>
      </c>
      <c r="MI34">
        <v>-35.037766171200005</v>
      </c>
      <c r="MJ34">
        <v>-41.803615656399998</v>
      </c>
      <c r="MK34">
        <v>-27.0452469815</v>
      </c>
      <c r="ML34">
        <v>80.2298593939</v>
      </c>
      <c r="MM34">
        <v>86.1119640191</v>
      </c>
      <c r="MN34">
        <v>65.137734502900017</v>
      </c>
      <c r="MO34">
        <v>70.998592398700012</v>
      </c>
      <c r="MP34">
        <v>64.778755316399995</v>
      </c>
      <c r="MQ34">
        <v>59.72340071859999</v>
      </c>
      <c r="MR34">
        <v>67.016386198399999</v>
      </c>
    </row>
    <row r="35" spans="1:356" x14ac:dyDescent="0.25">
      <c r="A35">
        <v>128</v>
      </c>
      <c r="B35" t="s">
        <v>416</v>
      </c>
      <c r="C35" s="3">
        <v>42830.414895833332</v>
      </c>
      <c r="D35">
        <v>50.964599999999997</v>
      </c>
      <c r="E35">
        <v>52.1873</v>
      </c>
      <c r="F35">
        <v>115</v>
      </c>
      <c r="G35">
        <v>65</v>
      </c>
      <c r="H35">
        <v>1.363</v>
      </c>
      <c r="I35">
        <v>609.01170000000002</v>
      </c>
      <c r="J35">
        <v>21236</v>
      </c>
      <c r="K35">
        <v>29</v>
      </c>
      <c r="L35">
        <v>239715</v>
      </c>
      <c r="M35">
        <v>239897</v>
      </c>
      <c r="N35">
        <v>239988</v>
      </c>
      <c r="O35">
        <v>239996</v>
      </c>
      <c r="P35">
        <v>139311</v>
      </c>
      <c r="Q35">
        <v>139287</v>
      </c>
      <c r="R35">
        <v>221085</v>
      </c>
      <c r="S35">
        <v>221093</v>
      </c>
      <c r="T35">
        <v>220889</v>
      </c>
      <c r="U35">
        <v>220897</v>
      </c>
      <c r="V35">
        <v>215731</v>
      </c>
      <c r="W35">
        <v>215756</v>
      </c>
      <c r="X35">
        <v>216044</v>
      </c>
      <c r="Y35">
        <v>216036</v>
      </c>
      <c r="Z35">
        <v>294066</v>
      </c>
      <c r="AA35">
        <v>294017</v>
      </c>
      <c r="AB35">
        <v>1365.33</v>
      </c>
      <c r="AC35">
        <v>53566.257799999999</v>
      </c>
      <c r="AD35">
        <v>6</v>
      </c>
      <c r="AE35">
        <v>99.410700000000006</v>
      </c>
      <c r="AF35">
        <v>99.410700000000006</v>
      </c>
      <c r="AG35">
        <v>99.410700000000006</v>
      </c>
      <c r="AH35">
        <v>233.5934</v>
      </c>
      <c r="AI35">
        <v>233.5934</v>
      </c>
      <c r="AJ35">
        <v>17.399699999999999</v>
      </c>
      <c r="AK35">
        <v>17.399699999999999</v>
      </c>
      <c r="AL35">
        <v>1182.2266</v>
      </c>
      <c r="AM35">
        <v>1108.0056</v>
      </c>
      <c r="AN35">
        <v>1058.5</v>
      </c>
      <c r="AO35">
        <v>895.80690000000004</v>
      </c>
      <c r="AP35">
        <v>1063.8928000000001</v>
      </c>
      <c r="AQ35">
        <v>1004.3033</v>
      </c>
      <c r="AR35">
        <v>985.96730000000002</v>
      </c>
      <c r="AS35">
        <v>968.05169999999998</v>
      </c>
      <c r="AT35">
        <v>950.15359999999998</v>
      </c>
      <c r="AU35">
        <v>940.20230000000004</v>
      </c>
      <c r="AV35">
        <v>926.25260000000003</v>
      </c>
      <c r="AW35">
        <v>912.46190000000001</v>
      </c>
      <c r="AX35">
        <v>15.8</v>
      </c>
      <c r="AY35">
        <v>18.600000000000001</v>
      </c>
      <c r="AZ35">
        <v>32.481200000000001</v>
      </c>
      <c r="BA35">
        <v>20.391500000000001</v>
      </c>
      <c r="BB35">
        <v>13.370799999999999</v>
      </c>
      <c r="BC35">
        <v>9.8111999999999995</v>
      </c>
      <c r="BD35">
        <v>7.2218999999999998</v>
      </c>
      <c r="BE35">
        <v>5.4255000000000004</v>
      </c>
      <c r="BF35">
        <v>4.3174000000000001</v>
      </c>
      <c r="BG35">
        <v>3.7122999999999999</v>
      </c>
      <c r="BH35">
        <v>3.7477999999999998</v>
      </c>
      <c r="BI35">
        <v>81.08</v>
      </c>
      <c r="BJ35">
        <v>119.52</v>
      </c>
      <c r="BK35">
        <v>126.41</v>
      </c>
      <c r="BL35">
        <v>181.53</v>
      </c>
      <c r="BM35">
        <v>175.1</v>
      </c>
      <c r="BN35">
        <v>251.11</v>
      </c>
      <c r="BO35">
        <v>235.86</v>
      </c>
      <c r="BP35">
        <v>341.23</v>
      </c>
      <c r="BQ35">
        <v>317.16000000000003</v>
      </c>
      <c r="BR35">
        <v>460.23</v>
      </c>
      <c r="BS35">
        <v>400.34</v>
      </c>
      <c r="BT35">
        <v>578.07000000000005</v>
      </c>
      <c r="BU35">
        <v>471.92</v>
      </c>
      <c r="BV35">
        <v>672.64</v>
      </c>
      <c r="BW35">
        <v>49.8</v>
      </c>
      <c r="BX35">
        <v>41.3</v>
      </c>
      <c r="BY35">
        <v>40.362400000000001</v>
      </c>
      <c r="BZ35">
        <v>2.4249999999999998</v>
      </c>
      <c r="CA35">
        <v>2.6770999999999998</v>
      </c>
      <c r="CB35">
        <v>2.6770999999999998</v>
      </c>
      <c r="CC35">
        <v>-1.32E-2</v>
      </c>
      <c r="CD35">
        <v>2.6770999999999998</v>
      </c>
      <c r="CE35">
        <v>6106882</v>
      </c>
      <c r="CF35">
        <v>2</v>
      </c>
      <c r="CI35">
        <v>4.6635999999999997</v>
      </c>
      <c r="CJ35">
        <v>8.5479000000000003</v>
      </c>
      <c r="CK35">
        <v>10.199299999999999</v>
      </c>
      <c r="CL35">
        <v>12.244300000000001</v>
      </c>
      <c r="CM35">
        <v>14.98</v>
      </c>
      <c r="CN35">
        <v>19.594999999999999</v>
      </c>
      <c r="CO35">
        <v>4.8952999999999998</v>
      </c>
      <c r="CP35">
        <v>8.9515999999999991</v>
      </c>
      <c r="CQ35">
        <v>10.6313</v>
      </c>
      <c r="CR35">
        <v>15.240600000000001</v>
      </c>
      <c r="CS35">
        <v>20.217199999999998</v>
      </c>
      <c r="CT35">
        <v>23.592199999999998</v>
      </c>
      <c r="CU35">
        <v>24.8919</v>
      </c>
      <c r="CV35">
        <v>24.9499</v>
      </c>
      <c r="CW35">
        <v>25.010999999999999</v>
      </c>
      <c r="CX35">
        <v>18.250900000000001</v>
      </c>
      <c r="CY35">
        <v>18.080400000000001</v>
      </c>
      <c r="CZ35">
        <v>17.924700000000001</v>
      </c>
      <c r="DB35">
        <v>14688</v>
      </c>
      <c r="DC35">
        <v>544</v>
      </c>
      <c r="DD35">
        <v>16</v>
      </c>
      <c r="DF35" t="s">
        <v>491</v>
      </c>
      <c r="DG35">
        <v>368</v>
      </c>
      <c r="DH35">
        <v>1200</v>
      </c>
      <c r="DI35">
        <v>8</v>
      </c>
      <c r="DJ35">
        <v>7</v>
      </c>
      <c r="DK35">
        <v>40</v>
      </c>
      <c r="DL35">
        <v>34.666663999999997</v>
      </c>
      <c r="DM35">
        <v>2.4249999999999998</v>
      </c>
      <c r="DN35">
        <v>1940.7</v>
      </c>
      <c r="DO35">
        <v>1875.2</v>
      </c>
      <c r="DP35">
        <v>1646.8286000000001</v>
      </c>
      <c r="DQ35">
        <v>1615.15</v>
      </c>
      <c r="DR35">
        <v>1467.2858000000001</v>
      </c>
      <c r="DS35">
        <v>1357.6428000000001</v>
      </c>
      <c r="DT35">
        <v>1347.0857000000001</v>
      </c>
      <c r="DU35">
        <v>61.217100000000002</v>
      </c>
      <c r="DV35">
        <v>58.994999999999997</v>
      </c>
      <c r="DW35">
        <v>65.02</v>
      </c>
      <c r="DX35">
        <v>69.105699999999999</v>
      </c>
      <c r="DY35">
        <v>90.345699999999994</v>
      </c>
      <c r="DZ35">
        <v>82.495000000000005</v>
      </c>
      <c r="EA35">
        <v>55.472099999999998</v>
      </c>
      <c r="EB35">
        <v>32.481200000000001</v>
      </c>
      <c r="EC35">
        <v>20.391500000000001</v>
      </c>
      <c r="ED35">
        <v>13.370799999999999</v>
      </c>
      <c r="EE35">
        <v>9.8111999999999995</v>
      </c>
      <c r="EF35">
        <v>7.2218999999999998</v>
      </c>
      <c r="EG35">
        <v>5.4255000000000004</v>
      </c>
      <c r="EH35">
        <v>4.3174000000000001</v>
      </c>
      <c r="EI35">
        <v>3.7122999999999999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3.2363000000000003E-2</v>
      </c>
      <c r="EY35">
        <v>2.5637E-2</v>
      </c>
      <c r="EZ35">
        <v>2.0788999999999998E-2</v>
      </c>
      <c r="FA35">
        <v>1.5108E-2</v>
      </c>
      <c r="FB35">
        <v>1.5218000000000001E-2</v>
      </c>
      <c r="FC35">
        <v>1.1635E-2</v>
      </c>
      <c r="FD35">
        <v>1.0413E-2</v>
      </c>
      <c r="FE35">
        <v>-3.6900000000000002E-4</v>
      </c>
      <c r="FF35">
        <v>-1.101E-3</v>
      </c>
      <c r="FG35">
        <v>-2.552E-3</v>
      </c>
      <c r="FH35">
        <v>-8.2719999999999998E-3</v>
      </c>
      <c r="FI35">
        <v>-1.0541999999999999E-2</v>
      </c>
      <c r="FJ35">
        <v>-2.7900000000000001E-4</v>
      </c>
      <c r="FK35">
        <v>1.6000000000000001E-4</v>
      </c>
      <c r="FL35">
        <v>8.1971000000000002E-2</v>
      </c>
      <c r="FM35">
        <v>7.8936999999999993E-2</v>
      </c>
      <c r="FN35">
        <v>7.7376E-2</v>
      </c>
      <c r="FO35">
        <v>7.4472999999999998E-2</v>
      </c>
      <c r="FP35">
        <v>7.8886999999999999E-2</v>
      </c>
      <c r="FQ35">
        <v>0.10537199999999999</v>
      </c>
      <c r="FR35">
        <v>9.8631999999999997E-2</v>
      </c>
      <c r="FS35">
        <v>-0.25653199999999998</v>
      </c>
      <c r="FT35">
        <v>-0.25247900000000001</v>
      </c>
      <c r="FU35">
        <v>-0.25061600000000001</v>
      </c>
      <c r="FV35">
        <v>-0.24981200000000001</v>
      </c>
      <c r="FW35">
        <v>-0.25352000000000002</v>
      </c>
      <c r="FX35">
        <v>-0.26209500000000002</v>
      </c>
      <c r="FY35">
        <v>-0.256411</v>
      </c>
      <c r="FZ35">
        <v>-1.3861490000000001</v>
      </c>
      <c r="GA35">
        <v>-1.3545510000000001</v>
      </c>
      <c r="GB35">
        <v>-1.34006</v>
      </c>
      <c r="GC35">
        <v>-1.333912</v>
      </c>
      <c r="GD35">
        <v>-1.3628020000000001</v>
      </c>
      <c r="GE35">
        <v>-1.4236340000000001</v>
      </c>
      <c r="GF35">
        <v>-1.37931</v>
      </c>
      <c r="GG35">
        <v>-0.39937099999999998</v>
      </c>
      <c r="GH35">
        <v>-0.36252600000000001</v>
      </c>
      <c r="GI35">
        <v>-0.35122900000000001</v>
      </c>
      <c r="GJ35">
        <v>-0.34751799999999999</v>
      </c>
      <c r="GK35">
        <v>-0.38498900000000003</v>
      </c>
      <c r="GL35">
        <v>-0.53109300000000004</v>
      </c>
      <c r="GM35">
        <v>-0.46954600000000002</v>
      </c>
      <c r="GN35">
        <v>-0.38639600000000002</v>
      </c>
      <c r="GO35">
        <v>-0.35410000000000003</v>
      </c>
      <c r="GP35">
        <v>-0.33961200000000002</v>
      </c>
      <c r="GQ35">
        <v>-0.33337699999999998</v>
      </c>
      <c r="GR35">
        <v>-0.36260599999999998</v>
      </c>
      <c r="GS35">
        <v>-0.43150699999999997</v>
      </c>
      <c r="GT35">
        <v>-0.38736700000000002</v>
      </c>
      <c r="GU35">
        <v>0.40906500000000001</v>
      </c>
      <c r="GV35">
        <v>0.37430999999999998</v>
      </c>
      <c r="GW35">
        <v>0.34893299999999999</v>
      </c>
      <c r="GX35">
        <v>0.286522</v>
      </c>
      <c r="GY35">
        <v>0.46556799999999998</v>
      </c>
      <c r="GZ35">
        <v>0.39007900000000001</v>
      </c>
      <c r="HA35">
        <v>0.35057700000000003</v>
      </c>
      <c r="HB35">
        <v>0</v>
      </c>
      <c r="HC35">
        <v>0</v>
      </c>
      <c r="HD35">
        <v>5</v>
      </c>
      <c r="HE35">
        <v>5</v>
      </c>
      <c r="HF35">
        <v>5</v>
      </c>
      <c r="HG35">
        <v>30</v>
      </c>
      <c r="HH35">
        <v>-30</v>
      </c>
      <c r="HI35">
        <v>-1.6818249999999999</v>
      </c>
      <c r="HJ35">
        <v>-1.658032</v>
      </c>
      <c r="HK35">
        <v>-1.6481250000000001</v>
      </c>
      <c r="HL35">
        <v>-1.643661</v>
      </c>
      <c r="HM35">
        <v>-1.666525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742.01800000000003</v>
      </c>
      <c r="HX35">
        <v>0</v>
      </c>
      <c r="HZ35">
        <v>741.97299999999996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766.21199999999999</v>
      </c>
      <c r="IJ35">
        <v>0</v>
      </c>
      <c r="IL35">
        <v>766.23299999999995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775.50800000000004</v>
      </c>
      <c r="IV35">
        <v>0</v>
      </c>
      <c r="IX35">
        <v>775.44500000000005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780.76</v>
      </c>
      <c r="JH35">
        <v>0</v>
      </c>
      <c r="JJ35">
        <v>780.94500000000005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754.49199999999996</v>
      </c>
      <c r="JT35">
        <v>0</v>
      </c>
      <c r="JV35">
        <v>754.59100000000001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737.68700000000001</v>
      </c>
      <c r="KF35">
        <v>0.10199999999999999</v>
      </c>
      <c r="KH35">
        <v>737.76700000000005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770.60599999999999</v>
      </c>
      <c r="KR35">
        <v>2.5000000000000001E-2</v>
      </c>
      <c r="KT35">
        <v>770.69799999999998</v>
      </c>
      <c r="KU35">
        <v>2.5000000000000001E-2</v>
      </c>
      <c r="KV35">
        <v>159.08111970000002</v>
      </c>
      <c r="KW35">
        <v>148.0226624</v>
      </c>
      <c r="KX35">
        <v>127.42500975360001</v>
      </c>
      <c r="KY35">
        <v>120.28506595</v>
      </c>
      <c r="KZ35">
        <v>115.7497749046</v>
      </c>
      <c r="LA35">
        <v>143.05753712160001</v>
      </c>
      <c r="LB35">
        <v>132.8657567624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-26.628852000000002</v>
      </c>
      <c r="LI35">
        <v>-6.5128393999999998</v>
      </c>
      <c r="LJ35">
        <v>-44.348451106000006</v>
      </c>
      <c r="LK35">
        <v>-33.235263335999996</v>
      </c>
      <c r="LL35">
        <v>-24.438674219999999</v>
      </c>
      <c r="LM35">
        <v>-9.1186224320000004</v>
      </c>
      <c r="LN35">
        <v>-6.3724621520000015</v>
      </c>
      <c r="LO35">
        <v>-16.166787704000001</v>
      </c>
      <c r="LP35">
        <v>-14.583444630000001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-8.2406249999999996</v>
      </c>
      <c r="MA35">
        <v>-8.2183050000000009</v>
      </c>
      <c r="MB35">
        <v>-8.3326250000000002</v>
      </c>
      <c r="MC35">
        <v>0</v>
      </c>
      <c r="MD35">
        <v>0</v>
      </c>
      <c r="ME35">
        <v>-24.448334444099999</v>
      </c>
      <c r="MF35">
        <v>-21.387221369999999</v>
      </c>
      <c r="MG35">
        <v>-22.83690958</v>
      </c>
      <c r="MH35">
        <v>-24.015474652599998</v>
      </c>
      <c r="MI35">
        <v>-34.782100697300002</v>
      </c>
      <c r="MJ35">
        <v>-43.812517035000006</v>
      </c>
      <c r="MK35">
        <v>-26.046702666599998</v>
      </c>
      <c r="ML35">
        <v>90.284334149900019</v>
      </c>
      <c r="MM35">
        <v>93.400177694000007</v>
      </c>
      <c r="MN35">
        <v>71.908800953600021</v>
      </c>
      <c r="MO35">
        <v>78.932663865400002</v>
      </c>
      <c r="MP35">
        <v>66.262587055300003</v>
      </c>
      <c r="MQ35">
        <v>56.449380382600005</v>
      </c>
      <c r="MR35">
        <v>85.722770065799992</v>
      </c>
    </row>
    <row r="36" spans="1:356" x14ac:dyDescent="0.25">
      <c r="A36">
        <v>128</v>
      </c>
      <c r="B36" t="s">
        <v>417</v>
      </c>
      <c r="C36" s="3">
        <v>42830.417013888888</v>
      </c>
      <c r="D36">
        <v>50.893999999999998</v>
      </c>
      <c r="E36">
        <v>52.273900000000005</v>
      </c>
      <c r="F36">
        <v>117</v>
      </c>
      <c r="G36">
        <v>64</v>
      </c>
      <c r="H36">
        <v>1.363</v>
      </c>
      <c r="I36">
        <v>607.38260000000002</v>
      </c>
      <c r="J36">
        <v>21197</v>
      </c>
      <c r="K36">
        <v>29</v>
      </c>
      <c r="L36">
        <v>239715</v>
      </c>
      <c r="M36">
        <v>239897</v>
      </c>
      <c r="N36">
        <v>239988</v>
      </c>
      <c r="O36">
        <v>239996</v>
      </c>
      <c r="P36">
        <v>139311</v>
      </c>
      <c r="Q36">
        <v>139287</v>
      </c>
      <c r="R36">
        <v>221085</v>
      </c>
      <c r="S36">
        <v>221093</v>
      </c>
      <c r="T36">
        <v>220889</v>
      </c>
      <c r="U36">
        <v>220897</v>
      </c>
      <c r="V36">
        <v>215731</v>
      </c>
      <c r="W36">
        <v>215756</v>
      </c>
      <c r="X36">
        <v>216044</v>
      </c>
      <c r="Y36">
        <v>216036</v>
      </c>
      <c r="Z36">
        <v>294066</v>
      </c>
      <c r="AA36">
        <v>294017</v>
      </c>
      <c r="AB36">
        <v>1365.33</v>
      </c>
      <c r="AC36">
        <v>53587.699200000003</v>
      </c>
      <c r="AD36">
        <v>6</v>
      </c>
      <c r="AE36">
        <v>100.0017</v>
      </c>
      <c r="AF36">
        <v>100.0017</v>
      </c>
      <c r="AG36">
        <v>100.0017</v>
      </c>
      <c r="AH36">
        <v>234.18450000000001</v>
      </c>
      <c r="AI36">
        <v>234.18450000000001</v>
      </c>
      <c r="AJ36">
        <v>17.9908</v>
      </c>
      <c r="AK36">
        <v>17.9908</v>
      </c>
      <c r="AL36">
        <v>1190.4296999999999</v>
      </c>
      <c r="AM36">
        <v>1115.3427999999999</v>
      </c>
      <c r="AN36">
        <v>1062.5</v>
      </c>
      <c r="AO36">
        <v>900.43719999999996</v>
      </c>
      <c r="AP36">
        <v>1061.9175</v>
      </c>
      <c r="AQ36">
        <v>1003.1935</v>
      </c>
      <c r="AR36">
        <v>985.73500000000001</v>
      </c>
      <c r="AS36">
        <v>968.64430000000004</v>
      </c>
      <c r="AT36">
        <v>951.71749999999997</v>
      </c>
      <c r="AU36">
        <v>942.66679999999997</v>
      </c>
      <c r="AV36">
        <v>929.95349999999996</v>
      </c>
      <c r="AW36">
        <v>916.0616</v>
      </c>
      <c r="AX36">
        <v>15.8</v>
      </c>
      <c r="AY36">
        <v>22.4</v>
      </c>
      <c r="AZ36">
        <v>32.158900000000003</v>
      </c>
      <c r="BA36">
        <v>20.290900000000001</v>
      </c>
      <c r="BB36">
        <v>13.3765</v>
      </c>
      <c r="BC36">
        <v>9.8560999999999996</v>
      </c>
      <c r="BD36">
        <v>7.2629000000000001</v>
      </c>
      <c r="BE36">
        <v>5.4425999999999997</v>
      </c>
      <c r="BF36">
        <v>4.3113000000000001</v>
      </c>
      <c r="BG36">
        <v>3.7162000000000002</v>
      </c>
      <c r="BH36">
        <v>3.7454000000000001</v>
      </c>
      <c r="BI36">
        <v>82.69</v>
      </c>
      <c r="BJ36">
        <v>120.77</v>
      </c>
      <c r="BK36">
        <v>128.59</v>
      </c>
      <c r="BL36">
        <v>182.81</v>
      </c>
      <c r="BM36">
        <v>178.44</v>
      </c>
      <c r="BN36">
        <v>252.61</v>
      </c>
      <c r="BO36">
        <v>241.1</v>
      </c>
      <c r="BP36">
        <v>342.83</v>
      </c>
      <c r="BQ36">
        <v>325.33</v>
      </c>
      <c r="BR36">
        <v>461.51</v>
      </c>
      <c r="BS36">
        <v>412.55</v>
      </c>
      <c r="BT36">
        <v>580.91</v>
      </c>
      <c r="BU36">
        <v>484.29</v>
      </c>
      <c r="BV36">
        <v>681.9</v>
      </c>
      <c r="BW36">
        <v>49.8</v>
      </c>
      <c r="BX36">
        <v>41.4</v>
      </c>
      <c r="BY36">
        <v>39.462600000000002</v>
      </c>
      <c r="BZ36">
        <v>8.0444449999999996</v>
      </c>
      <c r="CA36">
        <v>7.6878000000000002</v>
      </c>
      <c r="CB36">
        <v>7.6878000000000002</v>
      </c>
      <c r="CC36">
        <v>-6.3059000000000003</v>
      </c>
      <c r="CD36">
        <v>7.6878000000000002</v>
      </c>
      <c r="CE36">
        <v>6106882</v>
      </c>
      <c r="CF36">
        <v>2</v>
      </c>
      <c r="CI36">
        <v>4.6928999999999998</v>
      </c>
      <c r="CJ36">
        <v>8.6714000000000002</v>
      </c>
      <c r="CK36">
        <v>10.1936</v>
      </c>
      <c r="CL36">
        <v>12.365</v>
      </c>
      <c r="CM36">
        <v>14.9</v>
      </c>
      <c r="CN36">
        <v>19.5686</v>
      </c>
      <c r="CO36">
        <v>4.8967999999999998</v>
      </c>
      <c r="CP36">
        <v>9</v>
      </c>
      <c r="CQ36">
        <v>11.1778</v>
      </c>
      <c r="CR36">
        <v>16.0365</v>
      </c>
      <c r="CS36">
        <v>20.439699999999998</v>
      </c>
      <c r="CT36">
        <v>23.258700000000001</v>
      </c>
      <c r="CU36">
        <v>24.8979</v>
      </c>
      <c r="CV36">
        <v>24.994900000000001</v>
      </c>
      <c r="CW36">
        <v>25.005700000000001</v>
      </c>
      <c r="CX36">
        <v>18.103400000000001</v>
      </c>
      <c r="CY36">
        <v>17.948499999999999</v>
      </c>
      <c r="CZ36">
        <v>18.3521</v>
      </c>
      <c r="DB36">
        <v>14688</v>
      </c>
      <c r="DC36">
        <v>544</v>
      </c>
      <c r="DD36">
        <v>17</v>
      </c>
      <c r="DF36" t="s">
        <v>491</v>
      </c>
      <c r="DG36">
        <v>368</v>
      </c>
      <c r="DH36">
        <v>1200</v>
      </c>
      <c r="DI36">
        <v>8</v>
      </c>
      <c r="DJ36">
        <v>7</v>
      </c>
      <c r="DK36">
        <v>40</v>
      </c>
      <c r="DL36">
        <v>36.166663999999997</v>
      </c>
      <c r="DM36">
        <v>8.0444449999999996</v>
      </c>
      <c r="DN36">
        <v>1912.1713999999999</v>
      </c>
      <c r="DO36">
        <v>1853.9572000000001</v>
      </c>
      <c r="DP36">
        <v>1620.8357000000001</v>
      </c>
      <c r="DQ36">
        <v>1596.65</v>
      </c>
      <c r="DR36">
        <v>1444.5143</v>
      </c>
      <c r="DS36">
        <v>1374.9070999999999</v>
      </c>
      <c r="DT36">
        <v>1278.8143</v>
      </c>
      <c r="DU36">
        <v>59.143599999999999</v>
      </c>
      <c r="DV36">
        <v>57.238599999999998</v>
      </c>
      <c r="DW36">
        <v>62.59</v>
      </c>
      <c r="DX36">
        <v>65.010000000000005</v>
      </c>
      <c r="DY36">
        <v>81.258600000000001</v>
      </c>
      <c r="DZ36">
        <v>80.844300000000004</v>
      </c>
      <c r="EA36">
        <v>58.484999999999999</v>
      </c>
      <c r="EB36">
        <v>32.158900000000003</v>
      </c>
      <c r="EC36">
        <v>20.290900000000001</v>
      </c>
      <c r="ED36">
        <v>13.3765</v>
      </c>
      <c r="EE36">
        <v>9.8560999999999996</v>
      </c>
      <c r="EF36">
        <v>7.2629000000000001</v>
      </c>
      <c r="EG36">
        <v>5.4425999999999997</v>
      </c>
      <c r="EH36">
        <v>4.3113000000000001</v>
      </c>
      <c r="EI36">
        <v>3.7162000000000002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3.3183999999999998E-2</v>
      </c>
      <c r="EY36">
        <v>2.6417E-2</v>
      </c>
      <c r="EZ36">
        <v>2.1575E-2</v>
      </c>
      <c r="FA36">
        <v>1.5462E-2</v>
      </c>
      <c r="FB36">
        <v>1.5587E-2</v>
      </c>
      <c r="FC36">
        <v>1.213E-2</v>
      </c>
      <c r="FD36">
        <v>1.0921E-2</v>
      </c>
      <c r="FE36">
        <v>-3.6600000000000001E-4</v>
      </c>
      <c r="FF36">
        <v>-1.1100000000000001E-3</v>
      </c>
      <c r="FG36">
        <v>-2.5460000000000001E-3</v>
      </c>
      <c r="FH36">
        <v>-7.9869999999999993E-3</v>
      </c>
      <c r="FI36">
        <v>-1.0548E-2</v>
      </c>
      <c r="FJ36">
        <v>-6.0999999999999999E-5</v>
      </c>
      <c r="FK36">
        <v>2.9599999999999998E-4</v>
      </c>
      <c r="FL36">
        <v>8.1969E-2</v>
      </c>
      <c r="FM36">
        <v>7.8935000000000005E-2</v>
      </c>
      <c r="FN36">
        <v>7.7376E-2</v>
      </c>
      <c r="FO36">
        <v>7.4469999999999995E-2</v>
      </c>
      <c r="FP36">
        <v>7.8882999999999995E-2</v>
      </c>
      <c r="FQ36">
        <v>0.105349</v>
      </c>
      <c r="FR36">
        <v>9.8680000000000004E-2</v>
      </c>
      <c r="FS36">
        <v>-0.25656600000000002</v>
      </c>
      <c r="FT36">
        <v>-0.25251200000000001</v>
      </c>
      <c r="FU36">
        <v>-0.250641</v>
      </c>
      <c r="FV36">
        <v>-0.24987200000000001</v>
      </c>
      <c r="FW36">
        <v>-0.25359100000000001</v>
      </c>
      <c r="FX36">
        <v>-0.26243899999999998</v>
      </c>
      <c r="FY36">
        <v>-0.25636100000000001</v>
      </c>
      <c r="FZ36">
        <v>-1.3856889999999999</v>
      </c>
      <c r="GA36">
        <v>-1.3541049999999999</v>
      </c>
      <c r="GB36">
        <v>-1.3396479999999999</v>
      </c>
      <c r="GC36">
        <v>-1.333763</v>
      </c>
      <c r="GD36">
        <v>-1.3627849999999999</v>
      </c>
      <c r="GE36">
        <v>-1.4290050000000001</v>
      </c>
      <c r="GF36">
        <v>-1.3817390000000001</v>
      </c>
      <c r="GG36">
        <v>-0.39956900000000001</v>
      </c>
      <c r="GH36">
        <v>-0.36270400000000003</v>
      </c>
      <c r="GI36">
        <v>-0.35143600000000003</v>
      </c>
      <c r="GJ36">
        <v>-0.34763500000000003</v>
      </c>
      <c r="GK36">
        <v>-0.385098</v>
      </c>
      <c r="GL36">
        <v>-0.53090999999999999</v>
      </c>
      <c r="GM36">
        <v>-0.470719</v>
      </c>
      <c r="GN36">
        <v>-0.38614100000000001</v>
      </c>
      <c r="GO36">
        <v>-0.35386899999999999</v>
      </c>
      <c r="GP36">
        <v>-0.33928700000000001</v>
      </c>
      <c r="GQ36">
        <v>-0.33330900000000002</v>
      </c>
      <c r="GR36">
        <v>-0.36259000000000002</v>
      </c>
      <c r="GS36">
        <v>-0.43222100000000002</v>
      </c>
      <c r="GT36">
        <v>-0.38506499999999999</v>
      </c>
      <c r="GU36">
        <v>0.40934599999999999</v>
      </c>
      <c r="GV36">
        <v>0.374782</v>
      </c>
      <c r="GW36">
        <v>0.35001900000000002</v>
      </c>
      <c r="GX36">
        <v>0.28693800000000003</v>
      </c>
      <c r="GY36">
        <v>0.46505200000000002</v>
      </c>
      <c r="GZ36">
        <v>0.38769399999999998</v>
      </c>
      <c r="HA36">
        <v>0.35037400000000002</v>
      </c>
      <c r="HB36">
        <v>-5</v>
      </c>
      <c r="HC36">
        <v>-5</v>
      </c>
      <c r="HD36">
        <v>-5</v>
      </c>
      <c r="HE36">
        <v>-5</v>
      </c>
      <c r="HF36">
        <v>5</v>
      </c>
      <c r="HG36">
        <v>20</v>
      </c>
      <c r="HH36">
        <v>-20</v>
      </c>
      <c r="HI36">
        <v>-1.6821440000000001</v>
      </c>
      <c r="HJ36">
        <v>-1.6583410000000001</v>
      </c>
      <c r="HK36">
        <v>-1.6484920000000001</v>
      </c>
      <c r="HL36">
        <v>-1.6440380000000001</v>
      </c>
      <c r="HM36">
        <v>-1.6669389999999999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742.01800000000003</v>
      </c>
      <c r="HX36">
        <v>0</v>
      </c>
      <c r="HZ36">
        <v>741.97299999999996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766.21199999999999</v>
      </c>
      <c r="IJ36">
        <v>0</v>
      </c>
      <c r="IL36">
        <v>766.23299999999995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775.50800000000004</v>
      </c>
      <c r="IV36">
        <v>0</v>
      </c>
      <c r="IX36">
        <v>775.44500000000005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780.76</v>
      </c>
      <c r="JH36">
        <v>0</v>
      </c>
      <c r="JJ36">
        <v>780.94500000000005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754.49199999999996</v>
      </c>
      <c r="JT36">
        <v>0</v>
      </c>
      <c r="JV36">
        <v>754.59100000000001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737.68700000000001</v>
      </c>
      <c r="KF36">
        <v>0.10199999999999999</v>
      </c>
      <c r="KH36">
        <v>737.76700000000005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770.60599999999999</v>
      </c>
      <c r="KR36">
        <v>2.5000000000000001E-2</v>
      </c>
      <c r="KT36">
        <v>770.69799999999998</v>
      </c>
      <c r="KU36">
        <v>2.5000000000000001E-2</v>
      </c>
      <c r="KV36">
        <v>156.73877748659999</v>
      </c>
      <c r="KW36">
        <v>146.342111582</v>
      </c>
      <c r="KX36">
        <v>125.41378312320001</v>
      </c>
      <c r="KY36">
        <v>118.9025255</v>
      </c>
      <c r="KZ36">
        <v>113.94762152689999</v>
      </c>
      <c r="LA36">
        <v>144.84508807789999</v>
      </c>
      <c r="LB36">
        <v>126.19339512400001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-26.663802399999994</v>
      </c>
      <c r="LI36">
        <v>-6.5115694</v>
      </c>
      <c r="LJ36">
        <v>-45.475541601999993</v>
      </c>
      <c r="LK36">
        <v>-34.268335234999995</v>
      </c>
      <c r="LL36">
        <v>-25.492161791999997</v>
      </c>
      <c r="LM36">
        <v>-9.969878425000001</v>
      </c>
      <c r="LN36">
        <v>-6.8670736149999989</v>
      </c>
      <c r="LO36">
        <v>-17.246661345</v>
      </c>
      <c r="LP36">
        <v>-15.498966362999999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8.4107200000000013</v>
      </c>
      <c r="LY36">
        <v>8.2917050000000003</v>
      </c>
      <c r="LZ36">
        <v>8.2424600000000012</v>
      </c>
      <c r="MA36">
        <v>8.2201900000000006</v>
      </c>
      <c r="MB36">
        <v>-8.334695</v>
      </c>
      <c r="MC36">
        <v>0</v>
      </c>
      <c r="MD36">
        <v>0</v>
      </c>
      <c r="ME36">
        <v>-23.631949108400001</v>
      </c>
      <c r="MF36">
        <v>-20.7606691744</v>
      </c>
      <c r="MG36">
        <v>-21.996379240000003</v>
      </c>
      <c r="MH36">
        <v>-22.599751350000002</v>
      </c>
      <c r="MI36">
        <v>-31.2925243428</v>
      </c>
      <c r="MJ36">
        <v>-42.921047313000003</v>
      </c>
      <c r="MK36">
        <v>-27.530000715</v>
      </c>
      <c r="ML36">
        <v>96.042006776199997</v>
      </c>
      <c r="MM36">
        <v>99.60481217260002</v>
      </c>
      <c r="MN36">
        <v>86.167702091199999</v>
      </c>
      <c r="MO36">
        <v>94.553085724999988</v>
      </c>
      <c r="MP36">
        <v>67.453328569099995</v>
      </c>
      <c r="MQ36">
        <v>58.013577019899998</v>
      </c>
      <c r="MR36">
        <v>76.652858646000013</v>
      </c>
    </row>
    <row r="37" spans="1:356" x14ac:dyDescent="0.25">
      <c r="A37">
        <v>128</v>
      </c>
      <c r="B37" t="s">
        <v>418</v>
      </c>
      <c r="C37" s="3">
        <v>42830.419166666667</v>
      </c>
      <c r="D37">
        <v>50.797199999999997</v>
      </c>
      <c r="E37">
        <v>52.328300000000006</v>
      </c>
      <c r="F37">
        <v>122</v>
      </c>
      <c r="G37">
        <v>65</v>
      </c>
      <c r="H37">
        <v>1.363</v>
      </c>
      <c r="I37">
        <v>607.93150000000003</v>
      </c>
      <c r="J37">
        <v>21205</v>
      </c>
      <c r="K37">
        <v>29</v>
      </c>
      <c r="L37">
        <v>239715</v>
      </c>
      <c r="M37">
        <v>239897</v>
      </c>
      <c r="N37">
        <v>239988</v>
      </c>
      <c r="O37">
        <v>239996</v>
      </c>
      <c r="P37">
        <v>139311</v>
      </c>
      <c r="Q37">
        <v>139287</v>
      </c>
      <c r="R37">
        <v>221085</v>
      </c>
      <c r="S37">
        <v>221093</v>
      </c>
      <c r="T37">
        <v>220889</v>
      </c>
      <c r="U37">
        <v>220897</v>
      </c>
      <c r="V37">
        <v>215731</v>
      </c>
      <c r="W37">
        <v>215756</v>
      </c>
      <c r="X37">
        <v>216044</v>
      </c>
      <c r="Y37">
        <v>216036</v>
      </c>
      <c r="Z37">
        <v>294066</v>
      </c>
      <c r="AA37">
        <v>294017</v>
      </c>
      <c r="AB37">
        <v>1365.33</v>
      </c>
      <c r="AC37">
        <v>53609.195299999999</v>
      </c>
      <c r="AD37">
        <v>6</v>
      </c>
      <c r="AE37">
        <v>100.5933</v>
      </c>
      <c r="AF37">
        <v>100.5933</v>
      </c>
      <c r="AG37">
        <v>100.5933</v>
      </c>
      <c r="AH37">
        <v>234.77610000000001</v>
      </c>
      <c r="AI37">
        <v>234.77610000000001</v>
      </c>
      <c r="AJ37">
        <v>18.5824</v>
      </c>
      <c r="AK37">
        <v>18.5824</v>
      </c>
      <c r="AL37">
        <v>1190.4296999999999</v>
      </c>
      <c r="AM37">
        <v>1116.0269000000001</v>
      </c>
      <c r="AN37">
        <v>1066</v>
      </c>
      <c r="AO37">
        <v>896.0539</v>
      </c>
      <c r="AP37">
        <v>1062.3322000000001</v>
      </c>
      <c r="AQ37">
        <v>1001.9107</v>
      </c>
      <c r="AR37">
        <v>983.6825</v>
      </c>
      <c r="AS37">
        <v>966.02239999999995</v>
      </c>
      <c r="AT37">
        <v>948.50319999999999</v>
      </c>
      <c r="AU37">
        <v>939.16989999999998</v>
      </c>
      <c r="AV37">
        <v>926.21460000000002</v>
      </c>
      <c r="AW37">
        <v>911.96349999999995</v>
      </c>
      <c r="AX37">
        <v>15.8</v>
      </c>
      <c r="AY37">
        <v>22.4</v>
      </c>
      <c r="AZ37">
        <v>32.095199999999998</v>
      </c>
      <c r="BA37">
        <v>20.289200000000001</v>
      </c>
      <c r="BB37">
        <v>13.363200000000001</v>
      </c>
      <c r="BC37">
        <v>9.8377999999999997</v>
      </c>
      <c r="BD37">
        <v>7.2702999999999998</v>
      </c>
      <c r="BE37">
        <v>5.4497999999999998</v>
      </c>
      <c r="BF37">
        <v>4.2954999999999997</v>
      </c>
      <c r="BG37">
        <v>3.7155999999999998</v>
      </c>
      <c r="BH37">
        <v>3.7433999999999998</v>
      </c>
      <c r="BI37">
        <v>80.459999999999994</v>
      </c>
      <c r="BJ37">
        <v>119.3</v>
      </c>
      <c r="BK37">
        <v>125.7</v>
      </c>
      <c r="BL37">
        <v>180.1</v>
      </c>
      <c r="BM37">
        <v>174.44</v>
      </c>
      <c r="BN37">
        <v>247.3</v>
      </c>
      <c r="BO37">
        <v>235.45</v>
      </c>
      <c r="BP37">
        <v>336.14</v>
      </c>
      <c r="BQ37">
        <v>317.52999999999997</v>
      </c>
      <c r="BR37">
        <v>454.85</v>
      </c>
      <c r="BS37">
        <v>401.5</v>
      </c>
      <c r="BT37">
        <v>574.82000000000005</v>
      </c>
      <c r="BU37">
        <v>470.65</v>
      </c>
      <c r="BV37">
        <v>673.98</v>
      </c>
      <c r="BW37">
        <v>49.4</v>
      </c>
      <c r="BX37">
        <v>41.2</v>
      </c>
      <c r="BY37">
        <v>39.621099999999998</v>
      </c>
      <c r="BZ37">
        <v>3.6749999999999998</v>
      </c>
      <c r="CA37">
        <v>3.7852999999999999</v>
      </c>
      <c r="CB37">
        <v>3.7852999999999999</v>
      </c>
      <c r="CC37">
        <v>0.31469999999999998</v>
      </c>
      <c r="CD37">
        <v>3.7852999999999999</v>
      </c>
      <c r="CE37">
        <v>6106882</v>
      </c>
      <c r="CF37">
        <v>2</v>
      </c>
      <c r="CI37">
        <v>4.7214</v>
      </c>
      <c r="CJ37">
        <v>8.6428999999999991</v>
      </c>
      <c r="CK37">
        <v>10.2707</v>
      </c>
      <c r="CL37">
        <v>12.2829</v>
      </c>
      <c r="CM37">
        <v>14.801399999999999</v>
      </c>
      <c r="CN37">
        <v>20.329999999999998</v>
      </c>
      <c r="CO37">
        <v>4.9554</v>
      </c>
      <c r="CP37">
        <v>9.0538000000000007</v>
      </c>
      <c r="CQ37">
        <v>10.803100000000001</v>
      </c>
      <c r="CR37">
        <v>15.0815</v>
      </c>
      <c r="CS37">
        <v>16.8062</v>
      </c>
      <c r="CT37">
        <v>25.116900000000001</v>
      </c>
      <c r="CU37">
        <v>24.855499999999999</v>
      </c>
      <c r="CV37">
        <v>24.973299999999998</v>
      </c>
      <c r="CW37">
        <v>24.9847</v>
      </c>
      <c r="CX37">
        <v>18.147099999999998</v>
      </c>
      <c r="CY37">
        <v>18.0975</v>
      </c>
      <c r="CZ37">
        <v>17.852799999999998</v>
      </c>
      <c r="DB37">
        <v>14688</v>
      </c>
      <c r="DC37">
        <v>544</v>
      </c>
      <c r="DD37">
        <v>18</v>
      </c>
      <c r="DF37" t="s">
        <v>491</v>
      </c>
      <c r="DG37">
        <v>368</v>
      </c>
      <c r="DH37">
        <v>1200</v>
      </c>
      <c r="DI37">
        <v>8</v>
      </c>
      <c r="DJ37">
        <v>7</v>
      </c>
      <c r="DK37">
        <v>40</v>
      </c>
      <c r="DL37">
        <v>40.666663999999997</v>
      </c>
      <c r="DM37">
        <v>3.6749999999999998</v>
      </c>
      <c r="DN37">
        <v>1906.2284999999999</v>
      </c>
      <c r="DO37">
        <v>1847.5929000000001</v>
      </c>
      <c r="DP37">
        <v>1613.5</v>
      </c>
      <c r="DQ37">
        <v>1574.8</v>
      </c>
      <c r="DR37">
        <v>1451.1215</v>
      </c>
      <c r="DS37">
        <v>1408.3214</v>
      </c>
      <c r="DT37">
        <v>1235.6713999999999</v>
      </c>
      <c r="DU37">
        <v>59.917099999999998</v>
      </c>
      <c r="DV37">
        <v>58.1</v>
      </c>
      <c r="DW37">
        <v>60.971400000000003</v>
      </c>
      <c r="DX37">
        <v>65.119299999999996</v>
      </c>
      <c r="DY37">
        <v>77.432900000000004</v>
      </c>
      <c r="DZ37">
        <v>78.857100000000003</v>
      </c>
      <c r="EA37">
        <v>53.609299999999998</v>
      </c>
      <c r="EB37">
        <v>32.095199999999998</v>
      </c>
      <c r="EC37">
        <v>20.289200000000001</v>
      </c>
      <c r="ED37">
        <v>13.363200000000001</v>
      </c>
      <c r="EE37">
        <v>9.8377999999999997</v>
      </c>
      <c r="EF37">
        <v>7.2702999999999998</v>
      </c>
      <c r="EG37">
        <v>5.4497999999999998</v>
      </c>
      <c r="EH37">
        <v>4.2954999999999997</v>
      </c>
      <c r="EI37">
        <v>3.7155999999999998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3.3782E-2</v>
      </c>
      <c r="EY37">
        <v>2.6950999999999999E-2</v>
      </c>
      <c r="EZ37">
        <v>2.2164E-2</v>
      </c>
      <c r="FA37">
        <v>1.5755000000000002E-2</v>
      </c>
      <c r="FB37">
        <v>1.5904999999999999E-2</v>
      </c>
      <c r="FC37">
        <v>1.2658000000000001E-2</v>
      </c>
      <c r="FD37">
        <v>1.1361E-2</v>
      </c>
      <c r="FE37">
        <v>-3.6699999999999998E-4</v>
      </c>
      <c r="FF37">
        <v>-1.111E-3</v>
      </c>
      <c r="FG37">
        <v>-2.5490000000000001E-3</v>
      </c>
      <c r="FH37">
        <v>-7.9889999999999996E-3</v>
      </c>
      <c r="FI37">
        <v>-1.0552000000000001E-2</v>
      </c>
      <c r="FJ37">
        <v>2.5000000000000001E-5</v>
      </c>
      <c r="FK37">
        <v>3.5500000000000001E-4</v>
      </c>
      <c r="FL37">
        <v>8.1975999999999993E-2</v>
      </c>
      <c r="FM37">
        <v>7.8940999999999997E-2</v>
      </c>
      <c r="FN37">
        <v>7.7381000000000005E-2</v>
      </c>
      <c r="FO37">
        <v>7.4476000000000001E-2</v>
      </c>
      <c r="FP37">
        <v>7.8883999999999996E-2</v>
      </c>
      <c r="FQ37">
        <v>0.10532900000000001</v>
      </c>
      <c r="FR37">
        <v>9.8712999999999995E-2</v>
      </c>
      <c r="FS37">
        <v>-0.25646600000000003</v>
      </c>
      <c r="FT37">
        <v>-0.25241999999999998</v>
      </c>
      <c r="FU37">
        <v>-0.25055699999999997</v>
      </c>
      <c r="FV37">
        <v>-0.249778</v>
      </c>
      <c r="FW37">
        <v>-0.253548</v>
      </c>
      <c r="FX37">
        <v>-0.26261299999999999</v>
      </c>
      <c r="FY37">
        <v>-0.25625199999999998</v>
      </c>
      <c r="FZ37">
        <v>-1.3854770000000001</v>
      </c>
      <c r="GA37">
        <v>-1.353942</v>
      </c>
      <c r="GB37">
        <v>-1.3395440000000001</v>
      </c>
      <c r="GC37">
        <v>-1.3335859999999999</v>
      </c>
      <c r="GD37">
        <v>-1.363</v>
      </c>
      <c r="GE37">
        <v>-1.432841</v>
      </c>
      <c r="GF37">
        <v>-1.3836139999999999</v>
      </c>
      <c r="GG37">
        <v>-0.39954499999999998</v>
      </c>
      <c r="GH37">
        <v>-0.36266700000000002</v>
      </c>
      <c r="GI37">
        <v>-0.35138000000000003</v>
      </c>
      <c r="GJ37">
        <v>-0.34760400000000002</v>
      </c>
      <c r="GK37">
        <v>-0.38491999999999998</v>
      </c>
      <c r="GL37">
        <v>-0.53025</v>
      </c>
      <c r="GM37">
        <v>-0.47113500000000003</v>
      </c>
      <c r="GN37">
        <v>-0.38591399999999998</v>
      </c>
      <c r="GO37">
        <v>-0.35370499999999999</v>
      </c>
      <c r="GP37">
        <v>-0.33918399999999999</v>
      </c>
      <c r="GQ37">
        <v>-0.33313700000000002</v>
      </c>
      <c r="GR37">
        <v>-0.36281000000000002</v>
      </c>
      <c r="GS37">
        <v>-0.43338399999999999</v>
      </c>
      <c r="GT37">
        <v>-0.38392199999999999</v>
      </c>
      <c r="GU37">
        <v>0.409109</v>
      </c>
      <c r="GV37">
        <v>0.37419200000000002</v>
      </c>
      <c r="GW37">
        <v>0.34851799999999999</v>
      </c>
      <c r="GX37">
        <v>0.285885</v>
      </c>
      <c r="GY37">
        <v>0.46308700000000003</v>
      </c>
      <c r="GZ37">
        <v>0.38725700000000002</v>
      </c>
      <c r="HA37">
        <v>0.35021200000000002</v>
      </c>
      <c r="HB37">
        <v>-5</v>
      </c>
      <c r="HC37">
        <v>-5</v>
      </c>
      <c r="HD37">
        <v>-5</v>
      </c>
      <c r="HE37">
        <v>-5</v>
      </c>
      <c r="HF37">
        <v>5</v>
      </c>
      <c r="HG37">
        <v>10</v>
      </c>
      <c r="HH37">
        <v>-10</v>
      </c>
      <c r="HI37">
        <v>-1.6823170000000001</v>
      </c>
      <c r="HJ37">
        <v>-1.658509</v>
      </c>
      <c r="HK37">
        <v>-1.648658</v>
      </c>
      <c r="HL37">
        <v>-1.6442030000000001</v>
      </c>
      <c r="HM37">
        <v>-1.667114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742.01800000000003</v>
      </c>
      <c r="HX37">
        <v>0</v>
      </c>
      <c r="HZ37">
        <v>741.97299999999996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766.21199999999999</v>
      </c>
      <c r="IJ37">
        <v>0</v>
      </c>
      <c r="IL37">
        <v>766.23299999999995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775.50800000000004</v>
      </c>
      <c r="IV37">
        <v>0</v>
      </c>
      <c r="IX37">
        <v>775.44500000000005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780.76</v>
      </c>
      <c r="JH37">
        <v>0</v>
      </c>
      <c r="JJ37">
        <v>780.94500000000005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754.49199999999996</v>
      </c>
      <c r="JT37">
        <v>0</v>
      </c>
      <c r="JV37">
        <v>754.59100000000001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737.68700000000001</v>
      </c>
      <c r="KF37">
        <v>0.10199999999999999</v>
      </c>
      <c r="KH37">
        <v>737.76700000000005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770.60599999999999</v>
      </c>
      <c r="KR37">
        <v>2.5000000000000001E-2</v>
      </c>
      <c r="KT37">
        <v>770.69799999999998</v>
      </c>
      <c r="KU37">
        <v>2.5000000000000001E-2</v>
      </c>
      <c r="KV37">
        <v>156.26498751599999</v>
      </c>
      <c r="KW37">
        <v>145.8508311189</v>
      </c>
      <c r="KX37">
        <v>124.85424350000001</v>
      </c>
      <c r="KY37">
        <v>117.2848048</v>
      </c>
      <c r="KZ37">
        <v>114.47026840599999</v>
      </c>
      <c r="LA37">
        <v>148.33708474060001</v>
      </c>
      <c r="LB37">
        <v>121.97683090819999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-26.681480799999996</v>
      </c>
      <c r="LI37">
        <v>-6.5088007999999986</v>
      </c>
      <c r="LJ37">
        <v>-46.295713955000004</v>
      </c>
      <c r="LK37">
        <v>-34.985861280000002</v>
      </c>
      <c r="LL37">
        <v>-26.275155560000005</v>
      </c>
      <c r="LM37">
        <v>-10.356628876000002</v>
      </c>
      <c r="LN37">
        <v>-7.2961389999999975</v>
      </c>
      <c r="LO37">
        <v>-18.172722403000002</v>
      </c>
      <c r="LP37">
        <v>-16.210421623999999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8.4115850000000005</v>
      </c>
      <c r="LY37">
        <v>8.2925450000000005</v>
      </c>
      <c r="LZ37">
        <v>8.24329</v>
      </c>
      <c r="MA37">
        <v>8.2210150000000013</v>
      </c>
      <c r="MB37">
        <v>-8.3355700000000006</v>
      </c>
      <c r="MC37">
        <v>0</v>
      </c>
      <c r="MD37">
        <v>0</v>
      </c>
      <c r="ME37">
        <v>-23.939577719499997</v>
      </c>
      <c r="MF37">
        <v>-21.070952700000003</v>
      </c>
      <c r="MG37">
        <v>-21.424130532000003</v>
      </c>
      <c r="MH37">
        <v>-22.6357291572</v>
      </c>
      <c r="MI37">
        <v>-29.805471868000001</v>
      </c>
      <c r="MJ37">
        <v>-41.813977274999999</v>
      </c>
      <c r="MK37">
        <v>-25.257217555499999</v>
      </c>
      <c r="ML37">
        <v>94.441280841500003</v>
      </c>
      <c r="MM37">
        <v>98.086562138900007</v>
      </c>
      <c r="MN37">
        <v>85.398247408000003</v>
      </c>
      <c r="MO37">
        <v>92.513461766800006</v>
      </c>
      <c r="MP37">
        <v>69.03308753799999</v>
      </c>
      <c r="MQ37">
        <v>61.668904262600009</v>
      </c>
      <c r="MR37">
        <v>74.000390928699971</v>
      </c>
    </row>
    <row r="38" spans="1:356" x14ac:dyDescent="0.25">
      <c r="A38">
        <v>128</v>
      </c>
      <c r="B38" t="s">
        <v>419</v>
      </c>
      <c r="C38" s="3">
        <v>42830.421331018515</v>
      </c>
      <c r="D38">
        <v>50.719299999999997</v>
      </c>
      <c r="E38">
        <v>52.384800000000006</v>
      </c>
      <c r="F38">
        <v>121</v>
      </c>
      <c r="G38">
        <v>64</v>
      </c>
      <c r="H38">
        <v>1.363</v>
      </c>
      <c r="I38">
        <v>601.48019999999997</v>
      </c>
      <c r="J38">
        <v>20998</v>
      </c>
      <c r="K38">
        <v>29</v>
      </c>
      <c r="L38">
        <v>239715</v>
      </c>
      <c r="M38">
        <v>239897</v>
      </c>
      <c r="N38">
        <v>239988</v>
      </c>
      <c r="O38">
        <v>239996</v>
      </c>
      <c r="P38">
        <v>139311</v>
      </c>
      <c r="Q38">
        <v>139287</v>
      </c>
      <c r="R38">
        <v>221085</v>
      </c>
      <c r="S38">
        <v>221093</v>
      </c>
      <c r="T38">
        <v>220889</v>
      </c>
      <c r="U38">
        <v>220897</v>
      </c>
      <c r="V38">
        <v>215731</v>
      </c>
      <c r="W38">
        <v>215756</v>
      </c>
      <c r="X38">
        <v>216044</v>
      </c>
      <c r="Y38">
        <v>216036</v>
      </c>
      <c r="Z38">
        <v>294066</v>
      </c>
      <c r="AA38">
        <v>294017</v>
      </c>
      <c r="AB38">
        <v>1365.33</v>
      </c>
      <c r="AC38">
        <v>53630.367200000001</v>
      </c>
      <c r="AD38">
        <v>6</v>
      </c>
      <c r="AE38">
        <v>101.17870000000001</v>
      </c>
      <c r="AF38">
        <v>101.17870000000001</v>
      </c>
      <c r="AG38">
        <v>101.17870000000001</v>
      </c>
      <c r="AH38">
        <v>235.3614</v>
      </c>
      <c r="AI38">
        <v>235.3614</v>
      </c>
      <c r="AJ38">
        <v>19.1677</v>
      </c>
      <c r="AK38">
        <v>19.1677</v>
      </c>
      <c r="AL38">
        <v>1188.0859</v>
      </c>
      <c r="AM38">
        <v>1117.624</v>
      </c>
      <c r="AN38">
        <v>1070.3334</v>
      </c>
      <c r="AO38">
        <v>896.25490000000002</v>
      </c>
      <c r="AP38">
        <v>1063.7886000000001</v>
      </c>
      <c r="AQ38">
        <v>1003.2103</v>
      </c>
      <c r="AR38">
        <v>985.322</v>
      </c>
      <c r="AS38">
        <v>967.76800000000003</v>
      </c>
      <c r="AT38">
        <v>950.34299999999996</v>
      </c>
      <c r="AU38">
        <v>941.01459999999997</v>
      </c>
      <c r="AV38">
        <v>927.7174</v>
      </c>
      <c r="AW38">
        <v>913.57759999999996</v>
      </c>
      <c r="AX38">
        <v>15.8</v>
      </c>
      <c r="AY38">
        <v>23.4</v>
      </c>
      <c r="AZ38">
        <v>32.150399999999998</v>
      </c>
      <c r="BA38">
        <v>20.245100000000001</v>
      </c>
      <c r="BB38">
        <v>13.277100000000001</v>
      </c>
      <c r="BC38">
        <v>9.7508999999999997</v>
      </c>
      <c r="BD38">
        <v>7.1971999999999996</v>
      </c>
      <c r="BE38">
        <v>5.4185999999999996</v>
      </c>
      <c r="BF38">
        <v>4.3048000000000002</v>
      </c>
      <c r="BG38">
        <v>3.7162999999999999</v>
      </c>
      <c r="BH38">
        <v>3.7507000000000001</v>
      </c>
      <c r="BI38">
        <v>80.89</v>
      </c>
      <c r="BJ38">
        <v>118.11</v>
      </c>
      <c r="BK38">
        <v>126.5</v>
      </c>
      <c r="BL38">
        <v>180.5</v>
      </c>
      <c r="BM38">
        <v>175.71</v>
      </c>
      <c r="BN38">
        <v>250.56</v>
      </c>
      <c r="BO38">
        <v>237.79</v>
      </c>
      <c r="BP38">
        <v>340.49</v>
      </c>
      <c r="BQ38">
        <v>319.98</v>
      </c>
      <c r="BR38">
        <v>458.15</v>
      </c>
      <c r="BS38">
        <v>401.45</v>
      </c>
      <c r="BT38">
        <v>575.52</v>
      </c>
      <c r="BU38">
        <v>471.57</v>
      </c>
      <c r="BV38">
        <v>673.03</v>
      </c>
      <c r="BW38">
        <v>51.1</v>
      </c>
      <c r="BX38">
        <v>41.3</v>
      </c>
      <c r="BY38">
        <v>42.3461</v>
      </c>
      <c r="BZ38">
        <v>3.6749999999999998</v>
      </c>
      <c r="CA38">
        <v>4.2009999999999996</v>
      </c>
      <c r="CB38">
        <v>4.2009999999999996</v>
      </c>
      <c r="CC38">
        <v>-1.2229000000000001</v>
      </c>
      <c r="CD38">
        <v>4.2009999999999996</v>
      </c>
      <c r="CE38">
        <v>6106882</v>
      </c>
      <c r="CF38">
        <v>2</v>
      </c>
      <c r="CI38">
        <v>4.5785999999999998</v>
      </c>
      <c r="CJ38">
        <v>8.5792999999999999</v>
      </c>
      <c r="CK38">
        <v>10.199999999999999</v>
      </c>
      <c r="CL38">
        <v>12.25</v>
      </c>
      <c r="CM38">
        <v>14.9529</v>
      </c>
      <c r="CN38">
        <v>19.508600000000001</v>
      </c>
      <c r="CO38">
        <v>4.6692</v>
      </c>
      <c r="CP38">
        <v>8.9877000000000002</v>
      </c>
      <c r="CQ38">
        <v>10.7538</v>
      </c>
      <c r="CR38">
        <v>15.290800000000001</v>
      </c>
      <c r="CS38">
        <v>16.403099999999998</v>
      </c>
      <c r="CT38">
        <v>23.195399999999999</v>
      </c>
      <c r="CU38">
        <v>24.917200000000001</v>
      </c>
      <c r="CV38">
        <v>25.043399999999998</v>
      </c>
      <c r="CW38">
        <v>24.999099999999999</v>
      </c>
      <c r="CX38">
        <v>18.247900000000001</v>
      </c>
      <c r="CY38">
        <v>18.089600000000001</v>
      </c>
      <c r="CZ38">
        <v>18.0029</v>
      </c>
      <c r="DB38">
        <v>14688</v>
      </c>
      <c r="DC38">
        <v>545</v>
      </c>
      <c r="DD38">
        <v>1</v>
      </c>
      <c r="DF38" t="s">
        <v>491</v>
      </c>
      <c r="DG38">
        <v>368</v>
      </c>
      <c r="DH38">
        <v>1200</v>
      </c>
      <c r="DI38">
        <v>8</v>
      </c>
      <c r="DJ38">
        <v>7</v>
      </c>
      <c r="DK38">
        <v>40</v>
      </c>
      <c r="DL38">
        <v>36.5</v>
      </c>
      <c r="DM38">
        <v>3.6749999999999998</v>
      </c>
      <c r="DN38">
        <v>1918.25</v>
      </c>
      <c r="DO38">
        <v>1874.65</v>
      </c>
      <c r="DP38">
        <v>1624.1642999999999</v>
      </c>
      <c r="DQ38">
        <v>1583.0286000000001</v>
      </c>
      <c r="DR38">
        <v>1439.7927999999999</v>
      </c>
      <c r="DS38">
        <v>1357.1143</v>
      </c>
      <c r="DT38">
        <v>1273.4928</v>
      </c>
      <c r="DU38">
        <v>63.097900000000003</v>
      </c>
      <c r="DV38">
        <v>61.422899999999998</v>
      </c>
      <c r="DW38">
        <v>63.737900000000003</v>
      </c>
      <c r="DX38">
        <v>69.060699999999997</v>
      </c>
      <c r="DY38">
        <v>77.350700000000003</v>
      </c>
      <c r="DZ38">
        <v>76.523600000000002</v>
      </c>
      <c r="EA38">
        <v>53.453600000000002</v>
      </c>
      <c r="EB38">
        <v>32.150399999999998</v>
      </c>
      <c r="EC38">
        <v>20.245100000000001</v>
      </c>
      <c r="ED38">
        <v>13.277100000000001</v>
      </c>
      <c r="EE38">
        <v>9.7508999999999997</v>
      </c>
      <c r="EF38">
        <v>7.1971999999999996</v>
      </c>
      <c r="EG38">
        <v>5.4185999999999996</v>
      </c>
      <c r="EH38">
        <v>4.3048000000000002</v>
      </c>
      <c r="EI38">
        <v>3.7162999999999999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3.4519000000000001E-2</v>
      </c>
      <c r="EY38">
        <v>2.7546000000000001E-2</v>
      </c>
      <c r="EZ38">
        <v>2.2686999999999999E-2</v>
      </c>
      <c r="FA38">
        <v>1.6022999999999999E-2</v>
      </c>
      <c r="FB38">
        <v>1.6195999999999999E-2</v>
      </c>
      <c r="FC38">
        <v>1.2929E-2</v>
      </c>
      <c r="FD38">
        <v>1.1624000000000001E-2</v>
      </c>
      <c r="FE38">
        <v>-3.6699999999999998E-4</v>
      </c>
      <c r="FF38">
        <v>-1.1119999999999999E-3</v>
      </c>
      <c r="FG38">
        <v>-2.5509999999999999E-3</v>
      </c>
      <c r="FH38">
        <v>-7.9909999999999998E-3</v>
      </c>
      <c r="FI38">
        <v>-1.0557E-2</v>
      </c>
      <c r="FJ38">
        <v>-1.2E-5</v>
      </c>
      <c r="FK38">
        <v>3.4299999999999999E-4</v>
      </c>
      <c r="FL38">
        <v>8.1953999999999999E-2</v>
      </c>
      <c r="FM38">
        <v>7.8916E-2</v>
      </c>
      <c r="FN38">
        <v>7.7357999999999996E-2</v>
      </c>
      <c r="FO38">
        <v>7.4454999999999993E-2</v>
      </c>
      <c r="FP38">
        <v>7.8865000000000005E-2</v>
      </c>
      <c r="FQ38">
        <v>0.105321</v>
      </c>
      <c r="FR38">
        <v>9.8656999999999995E-2</v>
      </c>
      <c r="FS38">
        <v>-0.256828</v>
      </c>
      <c r="FT38">
        <v>-0.25282100000000002</v>
      </c>
      <c r="FU38">
        <v>-0.25094</v>
      </c>
      <c r="FV38">
        <v>-0.25014599999999998</v>
      </c>
      <c r="FW38">
        <v>-0.25387999999999999</v>
      </c>
      <c r="FX38">
        <v>-0.26289299999999999</v>
      </c>
      <c r="FY38">
        <v>-0.25679800000000003</v>
      </c>
      <c r="FZ38">
        <v>-1.385257</v>
      </c>
      <c r="GA38">
        <v>-1.354063</v>
      </c>
      <c r="GB38">
        <v>-1.3395490000000001</v>
      </c>
      <c r="GC38">
        <v>-1.333485</v>
      </c>
      <c r="GD38">
        <v>-1.3624719999999999</v>
      </c>
      <c r="GE38">
        <v>-1.432471</v>
      </c>
      <c r="GF38">
        <v>-1.3853059999999999</v>
      </c>
      <c r="GG38">
        <v>-0.40018700000000001</v>
      </c>
      <c r="GH38">
        <v>-0.36313299999999998</v>
      </c>
      <c r="GI38">
        <v>-0.35187099999999999</v>
      </c>
      <c r="GJ38">
        <v>-0.34812599999999999</v>
      </c>
      <c r="GK38">
        <v>-0.38558999999999999</v>
      </c>
      <c r="GL38">
        <v>-0.53154999999999997</v>
      </c>
      <c r="GM38">
        <v>-0.47135700000000003</v>
      </c>
      <c r="GN38">
        <v>-0.38568999999999998</v>
      </c>
      <c r="GO38">
        <v>-0.35383399999999998</v>
      </c>
      <c r="GP38">
        <v>-0.33919899999999997</v>
      </c>
      <c r="GQ38">
        <v>-0.33305000000000001</v>
      </c>
      <c r="GR38">
        <v>-0.36245500000000003</v>
      </c>
      <c r="GS38">
        <v>-0.43215399999999998</v>
      </c>
      <c r="GT38">
        <v>-0.38484800000000002</v>
      </c>
      <c r="GU38">
        <v>0.40898099999999998</v>
      </c>
      <c r="GV38">
        <v>0.37365300000000001</v>
      </c>
      <c r="GW38">
        <v>0.34720200000000001</v>
      </c>
      <c r="GX38">
        <v>0.28468300000000002</v>
      </c>
      <c r="GY38">
        <v>0.46204899999999999</v>
      </c>
      <c r="GZ38">
        <v>0.38865</v>
      </c>
      <c r="HA38">
        <v>0.35073900000000002</v>
      </c>
      <c r="HB38">
        <v>-5</v>
      </c>
      <c r="HC38">
        <v>-5</v>
      </c>
      <c r="HD38">
        <v>-5</v>
      </c>
      <c r="HE38">
        <v>-5</v>
      </c>
      <c r="HF38">
        <v>5</v>
      </c>
      <c r="HG38">
        <v>0</v>
      </c>
      <c r="HH38">
        <v>0</v>
      </c>
      <c r="HI38">
        <v>-1.6823459999999999</v>
      </c>
      <c r="HJ38">
        <v>-1.658544</v>
      </c>
      <c r="HK38">
        <v>-1.6486940000000001</v>
      </c>
      <c r="HL38">
        <v>-1.644228</v>
      </c>
      <c r="HM38">
        <v>-1.667111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742.01800000000003</v>
      </c>
      <c r="HX38">
        <v>0</v>
      </c>
      <c r="HZ38">
        <v>741.97299999999996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766.21199999999999</v>
      </c>
      <c r="IJ38">
        <v>0</v>
      </c>
      <c r="IL38">
        <v>766.23299999999995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775.50800000000004</v>
      </c>
      <c r="IV38">
        <v>0</v>
      </c>
      <c r="IX38">
        <v>775.44500000000005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780.76</v>
      </c>
      <c r="JH38">
        <v>0</v>
      </c>
      <c r="JJ38">
        <v>780.94500000000005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754.49199999999996</v>
      </c>
      <c r="JT38">
        <v>0</v>
      </c>
      <c r="JV38">
        <v>754.59100000000001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737.68700000000001</v>
      </c>
      <c r="KF38">
        <v>0.10199999999999999</v>
      </c>
      <c r="KH38">
        <v>737.76700000000005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770.60599999999999</v>
      </c>
      <c r="KR38">
        <v>2.5000000000000001E-2</v>
      </c>
      <c r="KT38">
        <v>770.69799999999998</v>
      </c>
      <c r="KU38">
        <v>2.5000000000000001E-2</v>
      </c>
      <c r="KV38">
        <v>157.20826049999999</v>
      </c>
      <c r="KW38">
        <v>147.9398794</v>
      </c>
      <c r="KX38">
        <v>125.64210191939999</v>
      </c>
      <c r="KY38">
        <v>117.864394413</v>
      </c>
      <c r="KZ38">
        <v>113.54925917200001</v>
      </c>
      <c r="LA38">
        <v>142.9326351903</v>
      </c>
      <c r="LB38">
        <v>125.63897916959999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-26.709928799999997</v>
      </c>
      <c r="LI38">
        <v>-6.5226692000000002</v>
      </c>
      <c r="LJ38">
        <v>-47.309297063999999</v>
      </c>
      <c r="LK38">
        <v>-35.793301341999999</v>
      </c>
      <c r="LL38">
        <v>-26.973158664</v>
      </c>
      <c r="LM38">
        <v>-10.710551520000001</v>
      </c>
      <c r="LN38">
        <v>-7.6829796079999975</v>
      </c>
      <c r="LO38">
        <v>-18.503227906999999</v>
      </c>
      <c r="LP38">
        <v>-16.577956902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8.4117299999999986</v>
      </c>
      <c r="LY38">
        <v>8.2927199999999992</v>
      </c>
      <c r="LZ38">
        <v>8.2434700000000003</v>
      </c>
      <c r="MA38">
        <v>8.2211400000000001</v>
      </c>
      <c r="MB38">
        <v>-8.3355549999999994</v>
      </c>
      <c r="MC38">
        <v>0</v>
      </c>
      <c r="MD38">
        <v>0</v>
      </c>
      <c r="ME38">
        <v>-25.2509593073</v>
      </c>
      <c r="MF38">
        <v>-22.304681945699997</v>
      </c>
      <c r="MG38">
        <v>-22.427518610900002</v>
      </c>
      <c r="MH38">
        <v>-24.041825248199999</v>
      </c>
      <c r="MI38">
        <v>-29.825656413000001</v>
      </c>
      <c r="MJ38">
        <v>-40.676119579999998</v>
      </c>
      <c r="MK38">
        <v>-25.195728535200001</v>
      </c>
      <c r="ML38">
        <v>93.059734128700001</v>
      </c>
      <c r="MM38">
        <v>98.134616112299994</v>
      </c>
      <c r="MN38">
        <v>84.484894644500002</v>
      </c>
      <c r="MO38">
        <v>91.333157644800011</v>
      </c>
      <c r="MP38">
        <v>67.705068151000006</v>
      </c>
      <c r="MQ38">
        <v>57.04335890330001</v>
      </c>
      <c r="MR38">
        <v>77.342624532399995</v>
      </c>
    </row>
    <row r="39" spans="1:356" x14ac:dyDescent="0.25">
      <c r="A39">
        <v>128</v>
      </c>
      <c r="B39" t="s">
        <v>420</v>
      </c>
      <c r="C39" s="3">
        <v>42830.423530092594</v>
      </c>
      <c r="D39">
        <v>50.669499999999999</v>
      </c>
      <c r="E39">
        <v>52.427500000000002</v>
      </c>
      <c r="F39">
        <v>124</v>
      </c>
      <c r="G39">
        <v>65</v>
      </c>
      <c r="H39">
        <v>1.363</v>
      </c>
      <c r="I39">
        <v>603.09649999999999</v>
      </c>
      <c r="J39">
        <v>21056</v>
      </c>
      <c r="K39">
        <v>29</v>
      </c>
      <c r="L39">
        <v>239715</v>
      </c>
      <c r="M39">
        <v>239897</v>
      </c>
      <c r="N39">
        <v>239988</v>
      </c>
      <c r="O39">
        <v>239996</v>
      </c>
      <c r="P39">
        <v>139311</v>
      </c>
      <c r="Q39">
        <v>139287</v>
      </c>
      <c r="R39">
        <v>221085</v>
      </c>
      <c r="S39">
        <v>221093</v>
      </c>
      <c r="T39">
        <v>220889</v>
      </c>
      <c r="U39">
        <v>220897</v>
      </c>
      <c r="V39">
        <v>215731</v>
      </c>
      <c r="W39">
        <v>215756</v>
      </c>
      <c r="X39">
        <v>216044</v>
      </c>
      <c r="Y39">
        <v>216036</v>
      </c>
      <c r="Z39">
        <v>294066</v>
      </c>
      <c r="AA39">
        <v>294017</v>
      </c>
      <c r="AB39">
        <v>1365.33</v>
      </c>
      <c r="AC39">
        <v>53651.539100000002</v>
      </c>
      <c r="AD39">
        <v>6</v>
      </c>
      <c r="AE39">
        <v>101.76560000000001</v>
      </c>
      <c r="AF39">
        <v>101.76560000000001</v>
      </c>
      <c r="AG39">
        <v>101.76560000000001</v>
      </c>
      <c r="AH39">
        <v>235.94829999999999</v>
      </c>
      <c r="AI39">
        <v>235.94829999999999</v>
      </c>
      <c r="AJ39">
        <v>19.7547</v>
      </c>
      <c r="AK39">
        <v>19.7547</v>
      </c>
      <c r="AL39">
        <v>1195.1171999999999</v>
      </c>
      <c r="AM39">
        <v>1123.1226999999999</v>
      </c>
      <c r="AN39">
        <v>1074.6666</v>
      </c>
      <c r="AO39">
        <v>893.77560000000005</v>
      </c>
      <c r="AP39">
        <v>1059.9271000000001</v>
      </c>
      <c r="AQ39">
        <v>1000.1256</v>
      </c>
      <c r="AR39">
        <v>982.41160000000002</v>
      </c>
      <c r="AS39">
        <v>965.04150000000004</v>
      </c>
      <c r="AT39">
        <v>947.57820000000004</v>
      </c>
      <c r="AU39">
        <v>938.26289999999995</v>
      </c>
      <c r="AV39">
        <v>924.21410000000003</v>
      </c>
      <c r="AW39">
        <v>910.08</v>
      </c>
      <c r="AX39">
        <v>15.8</v>
      </c>
      <c r="AY39">
        <v>26.6</v>
      </c>
      <c r="AZ39">
        <v>32.517299999999999</v>
      </c>
      <c r="BA39">
        <v>20.425999999999998</v>
      </c>
      <c r="BB39">
        <v>13.316800000000001</v>
      </c>
      <c r="BC39">
        <v>9.7464999999999993</v>
      </c>
      <c r="BD39">
        <v>7.1615000000000002</v>
      </c>
      <c r="BE39">
        <v>5.3620000000000001</v>
      </c>
      <c r="BF39">
        <v>4.2874999999999996</v>
      </c>
      <c r="BG39">
        <v>3.7179000000000002</v>
      </c>
      <c r="BH39">
        <v>3.7511999999999999</v>
      </c>
      <c r="BI39">
        <v>80.430000000000007</v>
      </c>
      <c r="BJ39">
        <v>119.28</v>
      </c>
      <c r="BK39">
        <v>125.63</v>
      </c>
      <c r="BL39">
        <v>182.82</v>
      </c>
      <c r="BM39">
        <v>174.59</v>
      </c>
      <c r="BN39">
        <v>254.12</v>
      </c>
      <c r="BO39">
        <v>236</v>
      </c>
      <c r="BP39">
        <v>345.56</v>
      </c>
      <c r="BQ39">
        <v>317.82</v>
      </c>
      <c r="BR39">
        <v>467.25</v>
      </c>
      <c r="BS39">
        <v>399.04</v>
      </c>
      <c r="BT39">
        <v>581.64</v>
      </c>
      <c r="BU39">
        <v>467.2</v>
      </c>
      <c r="BV39">
        <v>671.6</v>
      </c>
      <c r="BW39">
        <v>49.5</v>
      </c>
      <c r="BX39">
        <v>41.5</v>
      </c>
      <c r="BY39">
        <v>40.562899999999999</v>
      </c>
      <c r="BZ39">
        <v>3.8</v>
      </c>
      <c r="CA39">
        <v>4.6487999999999996</v>
      </c>
      <c r="CB39">
        <v>4.6487999999999996</v>
      </c>
      <c r="CC39">
        <v>-1.7077</v>
      </c>
      <c r="CD39">
        <v>4.6487999999999996</v>
      </c>
      <c r="CE39">
        <v>6106882</v>
      </c>
      <c r="CF39">
        <v>2</v>
      </c>
      <c r="CI39">
        <v>4.6307</v>
      </c>
      <c r="CJ39">
        <v>8.6157000000000004</v>
      </c>
      <c r="CK39">
        <v>10.2621</v>
      </c>
      <c r="CL39">
        <v>12.3279</v>
      </c>
      <c r="CM39">
        <v>15.4071</v>
      </c>
      <c r="CN39">
        <v>20.1586</v>
      </c>
      <c r="CO39">
        <v>4.7591000000000001</v>
      </c>
      <c r="CP39">
        <v>8.9984999999999999</v>
      </c>
      <c r="CQ39">
        <v>11.047000000000001</v>
      </c>
      <c r="CR39">
        <v>15.847</v>
      </c>
      <c r="CS39">
        <v>20.7227</v>
      </c>
      <c r="CT39">
        <v>24.845500000000001</v>
      </c>
      <c r="CU39">
        <v>24.944400000000002</v>
      </c>
      <c r="CV39">
        <v>25.039400000000001</v>
      </c>
      <c r="CW39">
        <v>25.018599999999999</v>
      </c>
      <c r="CX39">
        <v>18.296600000000002</v>
      </c>
      <c r="CY39">
        <v>17.903700000000001</v>
      </c>
      <c r="CZ39">
        <v>17.7773</v>
      </c>
      <c r="DB39">
        <v>14688</v>
      </c>
      <c r="DC39">
        <v>545</v>
      </c>
      <c r="DD39">
        <v>2</v>
      </c>
      <c r="DF39" t="s">
        <v>491</v>
      </c>
      <c r="DG39">
        <v>368</v>
      </c>
      <c r="DH39">
        <v>1200</v>
      </c>
      <c r="DI39">
        <v>8</v>
      </c>
      <c r="DJ39">
        <v>7</v>
      </c>
      <c r="DK39">
        <v>40</v>
      </c>
      <c r="DL39">
        <v>36.833336000000003</v>
      </c>
      <c r="DM39">
        <v>3.8</v>
      </c>
      <c r="DN39">
        <v>1936.2927999999999</v>
      </c>
      <c r="DO39">
        <v>1904.4142999999999</v>
      </c>
      <c r="DP39">
        <v>1654.9784999999999</v>
      </c>
      <c r="DQ39">
        <v>1609.1357</v>
      </c>
      <c r="DR39">
        <v>1468.0857000000001</v>
      </c>
      <c r="DS39">
        <v>1308.7715000000001</v>
      </c>
      <c r="DT39">
        <v>1273.0714</v>
      </c>
      <c r="DU39">
        <v>62.574300000000001</v>
      </c>
      <c r="DV39">
        <v>59.472099999999998</v>
      </c>
      <c r="DW39">
        <v>63.745699999999999</v>
      </c>
      <c r="DX39">
        <v>65.8643</v>
      </c>
      <c r="DY39">
        <v>76.979299999999995</v>
      </c>
      <c r="DZ39">
        <v>79.375</v>
      </c>
      <c r="EA39">
        <v>51.746400000000001</v>
      </c>
      <c r="EB39">
        <v>32.517299999999999</v>
      </c>
      <c r="EC39">
        <v>20.425999999999998</v>
      </c>
      <c r="ED39">
        <v>13.316800000000001</v>
      </c>
      <c r="EE39">
        <v>9.7464999999999993</v>
      </c>
      <c r="EF39">
        <v>7.1615000000000002</v>
      </c>
      <c r="EG39">
        <v>5.3620000000000001</v>
      </c>
      <c r="EH39">
        <v>4.2874999999999996</v>
      </c>
      <c r="EI39">
        <v>3.7179000000000002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3.4981999999999999E-2</v>
      </c>
      <c r="EY39">
        <v>2.7952999999999999E-2</v>
      </c>
      <c r="EZ39">
        <v>2.3137000000000001E-2</v>
      </c>
      <c r="FA39">
        <v>1.6265000000000002E-2</v>
      </c>
      <c r="FB39">
        <v>1.6449999999999999E-2</v>
      </c>
      <c r="FC39">
        <v>1.3272000000000001E-2</v>
      </c>
      <c r="FD39">
        <v>1.2004000000000001E-2</v>
      </c>
      <c r="FE39">
        <v>-3.6699999999999998E-4</v>
      </c>
      <c r="FF39">
        <v>-1.1119999999999999E-3</v>
      </c>
      <c r="FG39">
        <v>-2.552E-3</v>
      </c>
      <c r="FH39">
        <v>-7.9920000000000008E-3</v>
      </c>
      <c r="FI39">
        <v>-1.056E-2</v>
      </c>
      <c r="FJ39">
        <v>-1.93E-4</v>
      </c>
      <c r="FK39">
        <v>2.43E-4</v>
      </c>
      <c r="FL39">
        <v>8.1964999999999996E-2</v>
      </c>
      <c r="FM39">
        <v>7.8925999999999996E-2</v>
      </c>
      <c r="FN39">
        <v>7.7368000000000006E-2</v>
      </c>
      <c r="FO39">
        <v>7.4464000000000002E-2</v>
      </c>
      <c r="FP39">
        <v>7.8875000000000001E-2</v>
      </c>
      <c r="FQ39">
        <v>0.10538</v>
      </c>
      <c r="FR39">
        <v>9.8677000000000001E-2</v>
      </c>
      <c r="FS39">
        <v>-0.25664500000000001</v>
      </c>
      <c r="FT39">
        <v>-0.25264199999999998</v>
      </c>
      <c r="FU39">
        <v>-0.25075799999999998</v>
      </c>
      <c r="FV39">
        <v>-0.249971</v>
      </c>
      <c r="FW39">
        <v>-0.25369900000000001</v>
      </c>
      <c r="FX39">
        <v>-0.26241999999999999</v>
      </c>
      <c r="FY39">
        <v>-0.25653700000000002</v>
      </c>
      <c r="FZ39">
        <v>-1.3855569999999999</v>
      </c>
      <c r="GA39">
        <v>-1.3543719999999999</v>
      </c>
      <c r="GB39">
        <v>-1.33982</v>
      </c>
      <c r="GC39">
        <v>-1.3338019999999999</v>
      </c>
      <c r="GD39">
        <v>-1.3627659999999999</v>
      </c>
      <c r="GE39">
        <v>-1.4299139999999999</v>
      </c>
      <c r="GF39">
        <v>-1.3843620000000001</v>
      </c>
      <c r="GG39">
        <v>-0.399756</v>
      </c>
      <c r="GH39">
        <v>-0.362736</v>
      </c>
      <c r="GI39">
        <v>-0.35149900000000001</v>
      </c>
      <c r="GJ39">
        <v>-0.347742</v>
      </c>
      <c r="GK39">
        <v>-0.38517499999999999</v>
      </c>
      <c r="GL39">
        <v>-0.53190199999999999</v>
      </c>
      <c r="GM39">
        <v>-0.47098400000000001</v>
      </c>
      <c r="GN39">
        <v>-0.38600200000000001</v>
      </c>
      <c r="GO39">
        <v>-0.35413699999999998</v>
      </c>
      <c r="GP39">
        <v>-0.33945700000000001</v>
      </c>
      <c r="GQ39">
        <v>-0.33334900000000001</v>
      </c>
      <c r="GR39">
        <v>-0.36275000000000002</v>
      </c>
      <c r="GS39">
        <v>-0.43046000000000001</v>
      </c>
      <c r="GT39">
        <v>-0.38484400000000002</v>
      </c>
      <c r="GU39">
        <v>0.40883599999999998</v>
      </c>
      <c r="GV39">
        <v>0.373525</v>
      </c>
      <c r="GW39">
        <v>0.346806</v>
      </c>
      <c r="GX39">
        <v>0.28440700000000002</v>
      </c>
      <c r="GY39">
        <v>0.46144400000000002</v>
      </c>
      <c r="GZ39">
        <v>0.38816000000000001</v>
      </c>
      <c r="HA39">
        <v>0.350767</v>
      </c>
      <c r="HB39">
        <v>-5</v>
      </c>
      <c r="HC39">
        <v>-5</v>
      </c>
      <c r="HD39">
        <v>-5</v>
      </c>
      <c r="HE39">
        <v>-5</v>
      </c>
      <c r="HF39">
        <v>5</v>
      </c>
      <c r="HG39">
        <v>-10</v>
      </c>
      <c r="HH39">
        <v>10</v>
      </c>
      <c r="HI39">
        <v>-1.6825749999999999</v>
      </c>
      <c r="HJ39">
        <v>-1.6587639999999999</v>
      </c>
      <c r="HK39">
        <v>-1.648911</v>
      </c>
      <c r="HL39">
        <v>-1.644468</v>
      </c>
      <c r="HM39">
        <v>-1.667386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742.01800000000003</v>
      </c>
      <c r="HX39">
        <v>0</v>
      </c>
      <c r="HZ39">
        <v>741.97299999999996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766.21199999999999</v>
      </c>
      <c r="IJ39">
        <v>0</v>
      </c>
      <c r="IL39">
        <v>766.23299999999995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775.50800000000004</v>
      </c>
      <c r="IV39">
        <v>0</v>
      </c>
      <c r="IX39">
        <v>775.44500000000005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780.76</v>
      </c>
      <c r="JH39">
        <v>0</v>
      </c>
      <c r="JJ39">
        <v>780.94500000000005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754.49199999999996</v>
      </c>
      <c r="JT39">
        <v>0</v>
      </c>
      <c r="JV39">
        <v>754.59100000000001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737.68700000000001</v>
      </c>
      <c r="KF39">
        <v>0.10199999999999999</v>
      </c>
      <c r="KH39">
        <v>737.76700000000005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770.60599999999999</v>
      </c>
      <c r="KR39">
        <v>2.5000000000000001E-2</v>
      </c>
      <c r="KT39">
        <v>770.69799999999998</v>
      </c>
      <c r="KU39">
        <v>2.5000000000000001E-2</v>
      </c>
      <c r="KV39">
        <v>158.70823935199999</v>
      </c>
      <c r="KW39">
        <v>150.30780304179999</v>
      </c>
      <c r="KX39">
        <v>128.042376588</v>
      </c>
      <c r="KY39">
        <v>119.82268076480001</v>
      </c>
      <c r="KZ39">
        <v>115.79525958750001</v>
      </c>
      <c r="LA39">
        <v>137.91834067000002</v>
      </c>
      <c r="LB39">
        <v>125.62286653780001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-26.661871999999995</v>
      </c>
      <c r="LI39">
        <v>-6.5160397999999997</v>
      </c>
      <c r="LJ39">
        <v>-47.961055555000002</v>
      </c>
      <c r="LK39">
        <v>-36.352698851999996</v>
      </c>
      <c r="LL39">
        <v>-27.5801947</v>
      </c>
      <c r="LM39">
        <v>-11.034543946000001</v>
      </c>
      <c r="LN39">
        <v>-8.0266917399999986</v>
      </c>
      <c r="LO39">
        <v>-18.701845205999998</v>
      </c>
      <c r="LP39">
        <v>-16.954281414000004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8.4128749999999997</v>
      </c>
      <c r="LY39">
        <v>8.2938200000000002</v>
      </c>
      <c r="LZ39">
        <v>8.2445550000000001</v>
      </c>
      <c r="MA39">
        <v>8.2223400000000009</v>
      </c>
      <c r="MB39">
        <v>-8.3369300000000006</v>
      </c>
      <c r="MC39">
        <v>0</v>
      </c>
      <c r="MD39">
        <v>0</v>
      </c>
      <c r="ME39">
        <v>-25.014451870800002</v>
      </c>
      <c r="MF39">
        <v>-21.572671665599998</v>
      </c>
      <c r="MG39">
        <v>-22.406549804299999</v>
      </c>
      <c r="MH39">
        <v>-22.903783410599999</v>
      </c>
      <c r="MI39">
        <v>-29.650501877499998</v>
      </c>
      <c r="MJ39">
        <v>-42.219721249999999</v>
      </c>
      <c r="MK39">
        <v>-24.371726457600001</v>
      </c>
      <c r="ML39">
        <v>94.145606926199989</v>
      </c>
      <c r="MM39">
        <v>100.67625252419998</v>
      </c>
      <c r="MN39">
        <v>86.30018708370001</v>
      </c>
      <c r="MO39">
        <v>94.106693408200016</v>
      </c>
      <c r="MP39">
        <v>69.781135970000008</v>
      </c>
      <c r="MQ39">
        <v>50.334902214000032</v>
      </c>
      <c r="MR39">
        <v>77.780818866199994</v>
      </c>
    </row>
    <row r="40" spans="1:356" x14ac:dyDescent="0.25">
      <c r="A40">
        <v>128</v>
      </c>
      <c r="B40" t="s">
        <v>421</v>
      </c>
      <c r="C40" s="3">
        <v>42830.425821759258</v>
      </c>
      <c r="D40">
        <v>50.525799999999997</v>
      </c>
      <c r="E40">
        <v>52.372900000000001</v>
      </c>
      <c r="F40">
        <v>133</v>
      </c>
      <c r="G40">
        <v>65</v>
      </c>
      <c r="H40">
        <v>1.363</v>
      </c>
      <c r="I40">
        <v>626.84059999999999</v>
      </c>
      <c r="J40">
        <v>21041</v>
      </c>
      <c r="K40">
        <v>30</v>
      </c>
      <c r="L40">
        <v>239715</v>
      </c>
      <c r="M40">
        <v>239897</v>
      </c>
      <c r="N40">
        <v>239988</v>
      </c>
      <c r="O40">
        <v>239996</v>
      </c>
      <c r="P40">
        <v>139311</v>
      </c>
      <c r="Q40">
        <v>139287</v>
      </c>
      <c r="R40">
        <v>221085</v>
      </c>
      <c r="S40">
        <v>221093</v>
      </c>
      <c r="T40">
        <v>220889</v>
      </c>
      <c r="U40">
        <v>220897</v>
      </c>
      <c r="V40">
        <v>215731</v>
      </c>
      <c r="W40">
        <v>215756</v>
      </c>
      <c r="X40">
        <v>216044</v>
      </c>
      <c r="Y40">
        <v>216036</v>
      </c>
      <c r="Z40">
        <v>294066</v>
      </c>
      <c r="AA40">
        <v>294017</v>
      </c>
      <c r="AB40">
        <v>1365.33</v>
      </c>
      <c r="AC40">
        <v>53672.671900000001</v>
      </c>
      <c r="AD40">
        <v>6</v>
      </c>
      <c r="AE40">
        <v>102.3961</v>
      </c>
      <c r="AF40">
        <v>102.3961</v>
      </c>
      <c r="AG40">
        <v>102.3961</v>
      </c>
      <c r="AH40">
        <v>236.5788</v>
      </c>
      <c r="AI40">
        <v>236.5788</v>
      </c>
      <c r="AJ40">
        <v>20.385200000000001</v>
      </c>
      <c r="AK40">
        <v>20.385200000000001</v>
      </c>
      <c r="AL40">
        <v>1197.4609</v>
      </c>
      <c r="AM40">
        <v>1124.7482</v>
      </c>
      <c r="AN40">
        <v>1075.8334</v>
      </c>
      <c r="AO40">
        <v>894.87379999999996</v>
      </c>
      <c r="AP40">
        <v>1060.4956</v>
      </c>
      <c r="AQ40">
        <v>1000.2805</v>
      </c>
      <c r="AR40">
        <v>982.43209999999999</v>
      </c>
      <c r="AS40">
        <v>965.01260000000002</v>
      </c>
      <c r="AT40">
        <v>947.6046</v>
      </c>
      <c r="AU40">
        <v>938.47050000000002</v>
      </c>
      <c r="AV40">
        <v>925.97559999999999</v>
      </c>
      <c r="AW40">
        <v>911.64800000000002</v>
      </c>
      <c r="AX40">
        <v>16</v>
      </c>
      <c r="AY40">
        <v>27.6</v>
      </c>
      <c r="AZ40">
        <v>32.145499999999998</v>
      </c>
      <c r="BA40">
        <v>20.035799999999998</v>
      </c>
      <c r="BB40">
        <v>13.1099</v>
      </c>
      <c r="BC40">
        <v>9.6082000000000001</v>
      </c>
      <c r="BD40">
        <v>7.0724999999999998</v>
      </c>
      <c r="BE40">
        <v>5.2961</v>
      </c>
      <c r="BF40">
        <v>4.1725000000000003</v>
      </c>
      <c r="BG40">
        <v>3.5952999999999999</v>
      </c>
      <c r="BH40">
        <v>3.6293000000000002</v>
      </c>
      <c r="BI40">
        <v>80.599999999999994</v>
      </c>
      <c r="BJ40">
        <v>119.34</v>
      </c>
      <c r="BK40">
        <v>126.72</v>
      </c>
      <c r="BL40">
        <v>182.65</v>
      </c>
      <c r="BM40">
        <v>176.93</v>
      </c>
      <c r="BN40">
        <v>253.69</v>
      </c>
      <c r="BO40">
        <v>239.68</v>
      </c>
      <c r="BP40">
        <v>344.75</v>
      </c>
      <c r="BQ40">
        <v>323.95999999999998</v>
      </c>
      <c r="BR40">
        <v>464.26</v>
      </c>
      <c r="BS40">
        <v>411.14</v>
      </c>
      <c r="BT40">
        <v>587.15</v>
      </c>
      <c r="BU40">
        <v>482.78</v>
      </c>
      <c r="BV40">
        <v>690.3</v>
      </c>
      <c r="BW40">
        <v>50.9</v>
      </c>
      <c r="BX40">
        <v>41.3</v>
      </c>
      <c r="BY40">
        <v>41.639299999999999</v>
      </c>
      <c r="BZ40">
        <v>3.5444439999999999</v>
      </c>
      <c r="CA40">
        <v>3.7422</v>
      </c>
      <c r="CB40">
        <v>3.7422</v>
      </c>
      <c r="CC40">
        <v>0.83040000000000003</v>
      </c>
      <c r="CD40">
        <v>3.7422</v>
      </c>
      <c r="CE40">
        <v>6109684</v>
      </c>
      <c r="CF40">
        <v>2</v>
      </c>
      <c r="CI40">
        <v>4.7129000000000003</v>
      </c>
      <c r="CJ40">
        <v>8.6692999999999998</v>
      </c>
      <c r="CK40">
        <v>10.2814</v>
      </c>
      <c r="CL40">
        <v>12.2721</v>
      </c>
      <c r="CM40">
        <v>14.66</v>
      </c>
      <c r="CN40">
        <v>19.82</v>
      </c>
      <c r="CO40">
        <v>4.9923999999999999</v>
      </c>
      <c r="CP40">
        <v>9</v>
      </c>
      <c r="CQ40">
        <v>10.931800000000001</v>
      </c>
      <c r="CR40">
        <v>14.959099999999999</v>
      </c>
      <c r="CS40">
        <v>16.503</v>
      </c>
      <c r="CT40">
        <v>23.857600000000001</v>
      </c>
      <c r="CU40">
        <v>24.880299999999998</v>
      </c>
      <c r="CV40">
        <v>25.0063</v>
      </c>
      <c r="CW40">
        <v>24.9819</v>
      </c>
      <c r="CX40">
        <v>18.171600000000002</v>
      </c>
      <c r="CY40">
        <v>18.123899999999999</v>
      </c>
      <c r="CZ40">
        <v>18.121099999999998</v>
      </c>
      <c r="DB40">
        <v>14688</v>
      </c>
      <c r="DC40">
        <v>545</v>
      </c>
      <c r="DD40">
        <v>3</v>
      </c>
      <c r="DF40" t="s">
        <v>491</v>
      </c>
      <c r="DG40">
        <v>356</v>
      </c>
      <c r="DH40">
        <v>1192</v>
      </c>
      <c r="DI40">
        <v>8</v>
      </c>
      <c r="DJ40">
        <v>7</v>
      </c>
      <c r="DK40">
        <v>40</v>
      </c>
      <c r="DL40">
        <v>41.166663999999997</v>
      </c>
      <c r="DM40">
        <v>3.5444439999999999</v>
      </c>
      <c r="DN40">
        <v>1929.7141999999999</v>
      </c>
      <c r="DO40">
        <v>1869.05</v>
      </c>
      <c r="DP40">
        <v>1629.6143</v>
      </c>
      <c r="DQ40">
        <v>1591.9713999999999</v>
      </c>
      <c r="DR40">
        <v>1448.2072000000001</v>
      </c>
      <c r="DS40">
        <v>1422.9286</v>
      </c>
      <c r="DT40">
        <v>1252.1357</v>
      </c>
      <c r="DU40">
        <v>60.494999999999997</v>
      </c>
      <c r="DV40">
        <v>57.52</v>
      </c>
      <c r="DW40">
        <v>61.417099999999998</v>
      </c>
      <c r="DX40">
        <v>67.292100000000005</v>
      </c>
      <c r="DY40">
        <v>71.859300000000005</v>
      </c>
      <c r="DZ40">
        <v>77.159300000000002</v>
      </c>
      <c r="EA40">
        <v>52.030700000000003</v>
      </c>
      <c r="EB40">
        <v>32.145499999999998</v>
      </c>
      <c r="EC40">
        <v>20.035799999999998</v>
      </c>
      <c r="ED40">
        <v>13.1099</v>
      </c>
      <c r="EE40">
        <v>9.6082000000000001</v>
      </c>
      <c r="EF40">
        <v>7.0724999999999998</v>
      </c>
      <c r="EG40">
        <v>5.2961</v>
      </c>
      <c r="EH40">
        <v>4.1725000000000003</v>
      </c>
      <c r="EI40">
        <v>3.5952999999999999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3.4562000000000002E-2</v>
      </c>
      <c r="EY40">
        <v>2.7602999999999999E-2</v>
      </c>
      <c r="EZ40">
        <v>2.2839999999999999E-2</v>
      </c>
      <c r="FA40">
        <v>1.6038E-2</v>
      </c>
      <c r="FB40">
        <v>1.6091999999999999E-2</v>
      </c>
      <c r="FC40">
        <v>1.3141E-2</v>
      </c>
      <c r="FD40">
        <v>1.1962E-2</v>
      </c>
      <c r="FE40">
        <v>-3.6600000000000001E-4</v>
      </c>
      <c r="FF40">
        <v>-1.0870000000000001E-3</v>
      </c>
      <c r="FG40">
        <v>-2.5000000000000001E-3</v>
      </c>
      <c r="FH40">
        <v>-7.7549999999999997E-3</v>
      </c>
      <c r="FI40">
        <v>-1.018E-2</v>
      </c>
      <c r="FJ40">
        <v>-4.3899999999999999E-4</v>
      </c>
      <c r="FK40">
        <v>9.7E-5</v>
      </c>
      <c r="FL40">
        <v>8.2128000000000007E-2</v>
      </c>
      <c r="FM40">
        <v>7.9086000000000004E-2</v>
      </c>
      <c r="FN40">
        <v>7.7522999999999995E-2</v>
      </c>
      <c r="FO40">
        <v>7.4615000000000001E-2</v>
      </c>
      <c r="FP40">
        <v>7.9033000000000006E-2</v>
      </c>
      <c r="FQ40">
        <v>0.10553</v>
      </c>
      <c r="FR40">
        <v>9.8901000000000003E-2</v>
      </c>
      <c r="FS40">
        <v>-0.25388100000000002</v>
      </c>
      <c r="FT40">
        <v>-0.249887</v>
      </c>
      <c r="FU40">
        <v>-0.24803800000000001</v>
      </c>
      <c r="FV40">
        <v>-0.24724499999999999</v>
      </c>
      <c r="FW40">
        <v>-0.25097599999999998</v>
      </c>
      <c r="FX40">
        <v>-0.25990999999999997</v>
      </c>
      <c r="FY40">
        <v>-0.25361600000000001</v>
      </c>
      <c r="FZ40">
        <v>-1.3867590000000001</v>
      </c>
      <c r="GA40">
        <v>-1.355288</v>
      </c>
      <c r="GB40">
        <v>-1.3408389999999999</v>
      </c>
      <c r="GC40">
        <v>-1.3347009999999999</v>
      </c>
      <c r="GD40">
        <v>-1.3643829999999999</v>
      </c>
      <c r="GE40">
        <v>-1.43207</v>
      </c>
      <c r="GF40">
        <v>-1.3828780000000001</v>
      </c>
      <c r="GG40">
        <v>-0.39479700000000001</v>
      </c>
      <c r="GH40">
        <v>-0.358325</v>
      </c>
      <c r="GI40">
        <v>-0.34718700000000002</v>
      </c>
      <c r="GJ40">
        <v>-0.34351399999999999</v>
      </c>
      <c r="GK40">
        <v>-0.38043199999999999</v>
      </c>
      <c r="GL40">
        <v>-0.52379500000000001</v>
      </c>
      <c r="GM40">
        <v>-0.46538400000000002</v>
      </c>
      <c r="GN40">
        <v>-0.38790000000000002</v>
      </c>
      <c r="GO40">
        <v>-0.35561900000000002</v>
      </c>
      <c r="GP40">
        <v>-0.34098600000000001</v>
      </c>
      <c r="GQ40">
        <v>-0.33473900000000001</v>
      </c>
      <c r="GR40">
        <v>-0.36443399999999998</v>
      </c>
      <c r="GS40">
        <v>-0.43581399999999998</v>
      </c>
      <c r="GT40">
        <v>-0.38608199999999998</v>
      </c>
      <c r="GU40">
        <v>0.40896900000000003</v>
      </c>
      <c r="GV40">
        <v>0.373305</v>
      </c>
      <c r="GW40">
        <v>0.34554699999999999</v>
      </c>
      <c r="GX40">
        <v>0.282717</v>
      </c>
      <c r="GY40">
        <v>0.45727200000000001</v>
      </c>
      <c r="GZ40">
        <v>0.380776</v>
      </c>
      <c r="HA40">
        <v>0.34376299999999999</v>
      </c>
      <c r="HB40">
        <v>-10</v>
      </c>
      <c r="HC40">
        <v>-10</v>
      </c>
      <c r="HD40">
        <v>-10</v>
      </c>
      <c r="HE40">
        <v>-10</v>
      </c>
      <c r="HF40">
        <v>5</v>
      </c>
      <c r="HG40">
        <v>-20</v>
      </c>
      <c r="HH40">
        <v>20</v>
      </c>
      <c r="HI40">
        <v>-1.6608609999999999</v>
      </c>
      <c r="HJ40">
        <v>-1.6373450000000001</v>
      </c>
      <c r="HK40">
        <v>-1.627618</v>
      </c>
      <c r="HL40">
        <v>-1.6232169999999999</v>
      </c>
      <c r="HM40">
        <v>-1.6459870000000001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742.01800000000003</v>
      </c>
      <c r="HX40">
        <v>0</v>
      </c>
      <c r="HZ40">
        <v>741.97299999999996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766.21199999999999</v>
      </c>
      <c r="IJ40">
        <v>0</v>
      </c>
      <c r="IL40">
        <v>766.23299999999995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775.50800000000004</v>
      </c>
      <c r="IV40">
        <v>0</v>
      </c>
      <c r="IX40">
        <v>775.44500000000005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780.76</v>
      </c>
      <c r="JH40">
        <v>0</v>
      </c>
      <c r="JJ40">
        <v>780.94500000000005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754.49199999999996</v>
      </c>
      <c r="JT40">
        <v>0</v>
      </c>
      <c r="JV40">
        <v>754.59100000000001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737.68700000000001</v>
      </c>
      <c r="KF40">
        <v>0.10199999999999999</v>
      </c>
      <c r="KH40">
        <v>737.76700000000005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770.60599999999999</v>
      </c>
      <c r="KR40">
        <v>2.5000000000000001E-2</v>
      </c>
      <c r="KT40">
        <v>770.69799999999998</v>
      </c>
      <c r="KU40">
        <v>2.5000000000000001E-2</v>
      </c>
      <c r="KV40">
        <v>158.4835678176</v>
      </c>
      <c r="KW40">
        <v>147.81568830000001</v>
      </c>
      <c r="KX40">
        <v>126.33258937889998</v>
      </c>
      <c r="KY40">
        <v>118.78494601099999</v>
      </c>
      <c r="KZ40">
        <v>114.45615963760001</v>
      </c>
      <c r="LA40">
        <v>150.161655158</v>
      </c>
      <c r="LB40">
        <v>123.83747286570001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-26.406855999999998</v>
      </c>
      <c r="LI40">
        <v>-6.4418464000000002</v>
      </c>
      <c r="LJ40">
        <v>-47.421610764000008</v>
      </c>
      <c r="LK40">
        <v>-35.936816608000001</v>
      </c>
      <c r="LL40">
        <v>-27.272665259999997</v>
      </c>
      <c r="LM40">
        <v>-11.055328383000001</v>
      </c>
      <c r="LN40">
        <v>-8.0662322959999972</v>
      </c>
      <c r="LO40">
        <v>-18.19015314</v>
      </c>
      <c r="LP40">
        <v>-16.676125802000001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16.608609999999999</v>
      </c>
      <c r="LY40">
        <v>16.373450000000002</v>
      </c>
      <c r="LZ40">
        <v>16.27618</v>
      </c>
      <c r="MA40">
        <v>16.23217</v>
      </c>
      <c r="MB40">
        <v>-8.2299350000000011</v>
      </c>
      <c r="MC40">
        <v>0</v>
      </c>
      <c r="MD40">
        <v>0</v>
      </c>
      <c r="ME40">
        <v>-23.883244515000001</v>
      </c>
      <c r="MF40">
        <v>-20.610854</v>
      </c>
      <c r="MG40">
        <v>-21.3232186977</v>
      </c>
      <c r="MH40">
        <v>-23.1157784394</v>
      </c>
      <c r="MI40">
        <v>-27.3375772176</v>
      </c>
      <c r="MJ40">
        <v>-40.415655543500002</v>
      </c>
      <c r="MK40">
        <v>-24.214255288800004</v>
      </c>
      <c r="ML40">
        <v>103.78732253859999</v>
      </c>
      <c r="MM40">
        <v>107.64146769200001</v>
      </c>
      <c r="MN40">
        <v>94.012885421199982</v>
      </c>
      <c r="MO40">
        <v>100.84600918859998</v>
      </c>
      <c r="MP40">
        <v>70.822415124000017</v>
      </c>
      <c r="MQ40">
        <v>65.148990474499982</v>
      </c>
      <c r="MR40">
        <v>76.505245374899999</v>
      </c>
    </row>
    <row r="41" spans="1:356" x14ac:dyDescent="0.25">
      <c r="A41">
        <v>128</v>
      </c>
      <c r="B41" t="s">
        <v>422</v>
      </c>
      <c r="C41" s="3">
        <v>42830.428206018521</v>
      </c>
      <c r="D41">
        <v>50.319000000000003</v>
      </c>
      <c r="E41">
        <v>52.249300000000005</v>
      </c>
      <c r="F41">
        <v>139</v>
      </c>
      <c r="G41">
        <v>65</v>
      </c>
      <c r="H41">
        <v>1.363</v>
      </c>
      <c r="I41">
        <v>610.09370000000001</v>
      </c>
      <c r="J41">
        <v>20493</v>
      </c>
      <c r="K41">
        <v>30</v>
      </c>
      <c r="L41">
        <v>239715</v>
      </c>
      <c r="M41">
        <v>239897</v>
      </c>
      <c r="N41">
        <v>239988</v>
      </c>
      <c r="O41">
        <v>239996</v>
      </c>
      <c r="P41">
        <v>139311</v>
      </c>
      <c r="Q41">
        <v>139287</v>
      </c>
      <c r="R41">
        <v>221085</v>
      </c>
      <c r="S41">
        <v>221093</v>
      </c>
      <c r="T41">
        <v>220889</v>
      </c>
      <c r="U41">
        <v>220897</v>
      </c>
      <c r="V41">
        <v>215731</v>
      </c>
      <c r="W41">
        <v>215756</v>
      </c>
      <c r="X41">
        <v>216044</v>
      </c>
      <c r="Y41">
        <v>216036</v>
      </c>
      <c r="Z41">
        <v>294066</v>
      </c>
      <c r="AA41">
        <v>294017</v>
      </c>
      <c r="AB41">
        <v>1365.33</v>
      </c>
      <c r="AC41">
        <v>53693.398399999998</v>
      </c>
      <c r="AD41">
        <v>6</v>
      </c>
      <c r="AE41">
        <v>103.0098</v>
      </c>
      <c r="AF41">
        <v>103.0098</v>
      </c>
      <c r="AG41">
        <v>103.0098</v>
      </c>
      <c r="AH41">
        <v>237.1925</v>
      </c>
      <c r="AI41">
        <v>237.1925</v>
      </c>
      <c r="AJ41">
        <v>20.998799999999999</v>
      </c>
      <c r="AK41">
        <v>20.998799999999999</v>
      </c>
      <c r="AL41">
        <v>1197.4609</v>
      </c>
      <c r="AM41">
        <v>1131.5577000000001</v>
      </c>
      <c r="AN41">
        <v>1089.1666</v>
      </c>
      <c r="AO41">
        <v>893.31100000000004</v>
      </c>
      <c r="AP41">
        <v>1061.6844000000001</v>
      </c>
      <c r="AQ41">
        <v>1000.4937</v>
      </c>
      <c r="AR41">
        <v>982.20809999999994</v>
      </c>
      <c r="AS41">
        <v>964.34810000000004</v>
      </c>
      <c r="AT41">
        <v>946.5444</v>
      </c>
      <c r="AU41">
        <v>937.14610000000005</v>
      </c>
      <c r="AV41">
        <v>923.43859999999995</v>
      </c>
      <c r="AW41">
        <v>909.00279999999998</v>
      </c>
      <c r="AX41">
        <v>15.8</v>
      </c>
      <c r="AY41">
        <v>30.4</v>
      </c>
      <c r="AZ41">
        <v>32.1509</v>
      </c>
      <c r="BA41">
        <v>19.961500000000001</v>
      </c>
      <c r="BB41">
        <v>13.004300000000001</v>
      </c>
      <c r="BC41">
        <v>9.5198</v>
      </c>
      <c r="BD41">
        <v>6.9889000000000001</v>
      </c>
      <c r="BE41">
        <v>5.2485999999999997</v>
      </c>
      <c r="BF41">
        <v>4.1664000000000003</v>
      </c>
      <c r="BG41">
        <v>3.5975000000000001</v>
      </c>
      <c r="BH41">
        <v>3.6303000000000001</v>
      </c>
      <c r="BI41">
        <v>80.150000000000006</v>
      </c>
      <c r="BJ41">
        <v>117.62</v>
      </c>
      <c r="BK41">
        <v>125.64</v>
      </c>
      <c r="BL41">
        <v>181.57</v>
      </c>
      <c r="BM41">
        <v>175.42</v>
      </c>
      <c r="BN41">
        <v>252.53</v>
      </c>
      <c r="BO41">
        <v>237.85</v>
      </c>
      <c r="BP41">
        <v>343.84</v>
      </c>
      <c r="BQ41">
        <v>321.08999999999997</v>
      </c>
      <c r="BR41">
        <v>462.89</v>
      </c>
      <c r="BS41">
        <v>402.92</v>
      </c>
      <c r="BT41">
        <v>580.29</v>
      </c>
      <c r="BU41">
        <v>473.58</v>
      </c>
      <c r="BV41">
        <v>679.34</v>
      </c>
      <c r="BW41">
        <v>48.9</v>
      </c>
      <c r="BX41">
        <v>41.5</v>
      </c>
      <c r="BY41">
        <v>39.735100000000003</v>
      </c>
      <c r="BZ41">
        <v>1.85</v>
      </c>
      <c r="CA41">
        <v>1.4619</v>
      </c>
      <c r="CB41">
        <v>2.9796999999999998</v>
      </c>
      <c r="CC41">
        <v>-0.40300000000000002</v>
      </c>
      <c r="CD41">
        <v>1.4619</v>
      </c>
      <c r="CE41">
        <v>6109684</v>
      </c>
      <c r="CF41">
        <v>2</v>
      </c>
      <c r="CI41">
        <v>4.6664000000000003</v>
      </c>
      <c r="CJ41">
        <v>8.6507000000000005</v>
      </c>
      <c r="CK41">
        <v>10.2486</v>
      </c>
      <c r="CL41">
        <v>12.355700000000001</v>
      </c>
      <c r="CM41">
        <v>15.1043</v>
      </c>
      <c r="CN41">
        <v>19.942900000000002</v>
      </c>
      <c r="CO41">
        <v>4.8254000000000001</v>
      </c>
      <c r="CP41">
        <v>8.9253999999999998</v>
      </c>
      <c r="CQ41">
        <v>10.617900000000001</v>
      </c>
      <c r="CR41">
        <v>15.606</v>
      </c>
      <c r="CS41">
        <v>16.329899999999999</v>
      </c>
      <c r="CT41">
        <v>24.489599999999999</v>
      </c>
      <c r="CU41">
        <v>24.959099999999999</v>
      </c>
      <c r="CV41">
        <v>25.0076</v>
      </c>
      <c r="CW41">
        <v>25.076799999999999</v>
      </c>
      <c r="CX41">
        <v>18.170300000000001</v>
      </c>
      <c r="CY41">
        <v>18.0379</v>
      </c>
      <c r="CZ41">
        <v>17.804400000000001</v>
      </c>
      <c r="DB41">
        <v>14688</v>
      </c>
      <c r="DC41">
        <v>545</v>
      </c>
      <c r="DD41">
        <v>4</v>
      </c>
      <c r="DF41" t="s">
        <v>491</v>
      </c>
      <c r="DG41">
        <v>356</v>
      </c>
      <c r="DH41">
        <v>1192</v>
      </c>
      <c r="DI41">
        <v>8</v>
      </c>
      <c r="DJ41">
        <v>7</v>
      </c>
      <c r="DK41">
        <v>40</v>
      </c>
      <c r="DL41">
        <v>39.166663999999997</v>
      </c>
      <c r="DM41">
        <v>1.85</v>
      </c>
      <c r="DN41">
        <v>1955.7786000000001</v>
      </c>
      <c r="DO41">
        <v>1885.5857000000001</v>
      </c>
      <c r="DP41">
        <v>1643.95</v>
      </c>
      <c r="DQ41">
        <v>1599.7643</v>
      </c>
      <c r="DR41">
        <v>1448.4286</v>
      </c>
      <c r="DS41">
        <v>1365.5714</v>
      </c>
      <c r="DT41">
        <v>1273.8429000000001</v>
      </c>
      <c r="DU41">
        <v>65.257900000000006</v>
      </c>
      <c r="DV41">
        <v>61.417099999999998</v>
      </c>
      <c r="DW41">
        <v>65.918599999999998</v>
      </c>
      <c r="DX41">
        <v>71.142099999999999</v>
      </c>
      <c r="DY41">
        <v>71.131399999999999</v>
      </c>
      <c r="DZ41">
        <v>75.834299999999999</v>
      </c>
      <c r="EA41">
        <v>50.355699999999999</v>
      </c>
      <c r="EB41">
        <v>32.1509</v>
      </c>
      <c r="EC41">
        <v>19.961500000000001</v>
      </c>
      <c r="ED41">
        <v>13.004300000000001</v>
      </c>
      <c r="EE41">
        <v>9.5198</v>
      </c>
      <c r="EF41">
        <v>6.9889000000000001</v>
      </c>
      <c r="EG41">
        <v>5.2485999999999997</v>
      </c>
      <c r="EH41">
        <v>4.1664000000000003</v>
      </c>
      <c r="EI41">
        <v>3.5975000000000001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3.4759999999999999E-2</v>
      </c>
      <c r="EY41">
        <v>2.7796999999999999E-2</v>
      </c>
      <c r="EZ41">
        <v>2.3115E-2</v>
      </c>
      <c r="FA41">
        <v>1.6233999999999998E-2</v>
      </c>
      <c r="FB41">
        <v>1.6302000000000001E-2</v>
      </c>
      <c r="FC41">
        <v>1.32E-2</v>
      </c>
      <c r="FD41">
        <v>1.2033E-2</v>
      </c>
      <c r="FE41">
        <v>-3.6600000000000001E-4</v>
      </c>
      <c r="FF41">
        <v>-1.0870000000000001E-3</v>
      </c>
      <c r="FG41">
        <v>-2.5010000000000002E-3</v>
      </c>
      <c r="FH41">
        <v>-7.7559999999999999E-3</v>
      </c>
      <c r="FI41">
        <v>-1.0182999999999999E-2</v>
      </c>
      <c r="FJ41">
        <v>-1.4959999999999999E-3</v>
      </c>
      <c r="FK41">
        <v>-5.1599999999999997E-4</v>
      </c>
      <c r="FL41">
        <v>8.2128000000000007E-2</v>
      </c>
      <c r="FM41">
        <v>7.9085000000000003E-2</v>
      </c>
      <c r="FN41">
        <v>7.7521999999999994E-2</v>
      </c>
      <c r="FO41">
        <v>7.4611999999999998E-2</v>
      </c>
      <c r="FP41">
        <v>7.9032000000000005E-2</v>
      </c>
      <c r="FQ41">
        <v>0.105561</v>
      </c>
      <c r="FR41">
        <v>9.8891000000000007E-2</v>
      </c>
      <c r="FS41">
        <v>-0.25387399999999999</v>
      </c>
      <c r="FT41">
        <v>-0.249888</v>
      </c>
      <c r="FU41">
        <v>-0.24804699999999999</v>
      </c>
      <c r="FV41">
        <v>-0.24726799999999999</v>
      </c>
      <c r="FW41">
        <v>-0.25098599999999999</v>
      </c>
      <c r="FX41">
        <v>-0.259548</v>
      </c>
      <c r="FY41">
        <v>-0.25350200000000001</v>
      </c>
      <c r="FZ41">
        <v>-1.386843</v>
      </c>
      <c r="GA41">
        <v>-1.355426</v>
      </c>
      <c r="GB41">
        <v>-1.34104</v>
      </c>
      <c r="GC41">
        <v>-1.3350150000000001</v>
      </c>
      <c r="GD41">
        <v>-1.3647899999999999</v>
      </c>
      <c r="GE41">
        <v>-1.425934</v>
      </c>
      <c r="GF41">
        <v>-1.379178</v>
      </c>
      <c r="GG41">
        <v>-0.39473999999999998</v>
      </c>
      <c r="GH41">
        <v>-0.35825499999999999</v>
      </c>
      <c r="GI41">
        <v>-0.34709699999999999</v>
      </c>
      <c r="GJ41">
        <v>-0.343387</v>
      </c>
      <c r="GK41">
        <v>-0.38036300000000001</v>
      </c>
      <c r="GL41">
        <v>-0.52433799999999997</v>
      </c>
      <c r="GM41">
        <v>-0.46512900000000001</v>
      </c>
      <c r="GN41">
        <v>-0.38798899999999997</v>
      </c>
      <c r="GO41">
        <v>-0.35575600000000002</v>
      </c>
      <c r="GP41">
        <v>-0.34118199999999999</v>
      </c>
      <c r="GQ41">
        <v>-0.33504200000000001</v>
      </c>
      <c r="GR41">
        <v>-0.364562</v>
      </c>
      <c r="GS41">
        <v>-0.4345</v>
      </c>
      <c r="GT41">
        <v>-0.38656699999999999</v>
      </c>
      <c r="GU41">
        <v>0.40851799999999999</v>
      </c>
      <c r="GV41">
        <v>0.37241999999999997</v>
      </c>
      <c r="GW41">
        <v>0.34358300000000003</v>
      </c>
      <c r="GX41">
        <v>0.28072200000000003</v>
      </c>
      <c r="GY41">
        <v>0.454036</v>
      </c>
      <c r="GZ41">
        <v>0.38170100000000001</v>
      </c>
      <c r="HA41">
        <v>0.34382000000000001</v>
      </c>
      <c r="HB41">
        <v>-10</v>
      </c>
      <c r="HC41">
        <v>-10</v>
      </c>
      <c r="HD41">
        <v>-10</v>
      </c>
      <c r="HE41">
        <v>-10</v>
      </c>
      <c r="HF41">
        <v>5</v>
      </c>
      <c r="HG41">
        <v>-30</v>
      </c>
      <c r="HH41">
        <v>30</v>
      </c>
      <c r="HI41">
        <v>-1.6610819999999999</v>
      </c>
      <c r="HJ41">
        <v>-1.6375599999999999</v>
      </c>
      <c r="HK41">
        <v>-1.627831</v>
      </c>
      <c r="HL41">
        <v>-1.6234360000000001</v>
      </c>
      <c r="HM41">
        <v>-1.6462190000000001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742.01800000000003</v>
      </c>
      <c r="HX41">
        <v>0</v>
      </c>
      <c r="HZ41">
        <v>741.97299999999996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766.21199999999999</v>
      </c>
      <c r="IJ41">
        <v>0</v>
      </c>
      <c r="IL41">
        <v>766.23299999999995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775.50800000000004</v>
      </c>
      <c r="IV41">
        <v>0</v>
      </c>
      <c r="IX41">
        <v>775.44500000000005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780.76</v>
      </c>
      <c r="JH41">
        <v>0</v>
      </c>
      <c r="JJ41">
        <v>780.94500000000005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754.49199999999996</v>
      </c>
      <c r="JT41">
        <v>0</v>
      </c>
      <c r="JV41">
        <v>754.59100000000001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737.68700000000001</v>
      </c>
      <c r="KF41">
        <v>0.10199999999999999</v>
      </c>
      <c r="KH41">
        <v>737.76700000000005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770.60599999999999</v>
      </c>
      <c r="KR41">
        <v>2.5000000000000001E-2</v>
      </c>
      <c r="KT41">
        <v>770.69799999999998</v>
      </c>
      <c r="KU41">
        <v>2.5000000000000001E-2</v>
      </c>
      <c r="KV41">
        <v>160.62418486080003</v>
      </c>
      <c r="KW41">
        <v>149.12154508450001</v>
      </c>
      <c r="KX41">
        <v>127.44229189999999</v>
      </c>
      <c r="KY41">
        <v>119.36161395160001</v>
      </c>
      <c r="KZ41">
        <v>114.4722091152</v>
      </c>
      <c r="LA41">
        <v>144.1510825554</v>
      </c>
      <c r="LB41">
        <v>125.97159822390002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-26.3700768</v>
      </c>
      <c r="LI41">
        <v>-6.4389507999999998</v>
      </c>
      <c r="LJ41">
        <v>-47.699078141999998</v>
      </c>
      <c r="LK41">
        <v>-36.203428459999998</v>
      </c>
      <c r="LL41">
        <v>-27.64419856</v>
      </c>
      <c r="LM41">
        <v>-11.318257170000001</v>
      </c>
      <c r="LN41">
        <v>-8.3511500100000013</v>
      </c>
      <c r="LO41">
        <v>-16.689131535999998</v>
      </c>
      <c r="LP41">
        <v>-15.883993025999999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16.61082</v>
      </c>
      <c r="LY41">
        <v>16.375599999999999</v>
      </c>
      <c r="LZ41">
        <v>16.278310000000001</v>
      </c>
      <c r="MA41">
        <v>16.234360000000002</v>
      </c>
      <c r="MB41">
        <v>-8.2310949999999998</v>
      </c>
      <c r="MC41">
        <v>0</v>
      </c>
      <c r="MD41">
        <v>0</v>
      </c>
      <c r="ME41">
        <v>-25.759903446000003</v>
      </c>
      <c r="MF41">
        <v>-22.002983160499998</v>
      </c>
      <c r="MG41">
        <v>-22.880148304199999</v>
      </c>
      <c r="MH41">
        <v>-24.429272292699999</v>
      </c>
      <c r="MI41">
        <v>-27.055752698199999</v>
      </c>
      <c r="MJ41">
        <v>-39.762805193399998</v>
      </c>
      <c r="MK41">
        <v>-23.421896385300002</v>
      </c>
      <c r="ML41">
        <v>103.77602327280002</v>
      </c>
      <c r="MM41">
        <v>107.29073346400001</v>
      </c>
      <c r="MN41">
        <v>93.196255035799993</v>
      </c>
      <c r="MO41">
        <v>99.848444488900014</v>
      </c>
      <c r="MP41">
        <v>70.834211407000012</v>
      </c>
      <c r="MQ41">
        <v>61.329069026000013</v>
      </c>
      <c r="MR41">
        <v>80.226758012600015</v>
      </c>
    </row>
    <row r="42" spans="1:356" x14ac:dyDescent="0.25">
      <c r="A42">
        <v>128</v>
      </c>
      <c r="B42" t="s">
        <v>423</v>
      </c>
      <c r="C42" s="3">
        <v>42830.430763888886</v>
      </c>
      <c r="D42">
        <v>50.277799999999999</v>
      </c>
      <c r="E42">
        <v>52.144300000000001</v>
      </c>
      <c r="F42">
        <v>156</v>
      </c>
      <c r="G42">
        <v>69</v>
      </c>
      <c r="H42">
        <v>1.363</v>
      </c>
      <c r="I42">
        <v>708.23630000000003</v>
      </c>
      <c r="J42">
        <v>19982</v>
      </c>
      <c r="K42">
        <v>30</v>
      </c>
      <c r="L42">
        <v>239715</v>
      </c>
      <c r="M42">
        <v>239897</v>
      </c>
      <c r="N42">
        <v>239988</v>
      </c>
      <c r="O42">
        <v>239996</v>
      </c>
      <c r="P42">
        <v>139311</v>
      </c>
      <c r="Q42">
        <v>139287</v>
      </c>
      <c r="R42">
        <v>221085</v>
      </c>
      <c r="S42">
        <v>221093</v>
      </c>
      <c r="T42">
        <v>220889</v>
      </c>
      <c r="U42">
        <v>220897</v>
      </c>
      <c r="V42">
        <v>215731</v>
      </c>
      <c r="W42">
        <v>215756</v>
      </c>
      <c r="X42">
        <v>216044</v>
      </c>
      <c r="Y42">
        <v>216036</v>
      </c>
      <c r="Z42">
        <v>294066</v>
      </c>
      <c r="AA42">
        <v>294017</v>
      </c>
      <c r="AB42">
        <v>1365.33</v>
      </c>
      <c r="AC42">
        <v>53713.667999999998</v>
      </c>
      <c r="AD42">
        <v>6</v>
      </c>
      <c r="AE42">
        <v>103.7955</v>
      </c>
      <c r="AF42">
        <v>103.7955</v>
      </c>
      <c r="AG42">
        <v>103.7955</v>
      </c>
      <c r="AH42">
        <v>237.97819999999999</v>
      </c>
      <c r="AI42">
        <v>237.97819999999999</v>
      </c>
      <c r="AJ42">
        <v>21.784600000000001</v>
      </c>
      <c r="AK42">
        <v>21.784600000000001</v>
      </c>
      <c r="AL42">
        <v>1203.3203000000001</v>
      </c>
      <c r="AM42">
        <v>1112.0420999999999</v>
      </c>
      <c r="AN42">
        <v>1070</v>
      </c>
      <c r="AO42">
        <v>894.07410000000004</v>
      </c>
      <c r="AP42">
        <v>1055.5684000000001</v>
      </c>
      <c r="AQ42">
        <v>995.07529999999997</v>
      </c>
      <c r="AR42">
        <v>977.67690000000005</v>
      </c>
      <c r="AS42">
        <v>960.2722</v>
      </c>
      <c r="AT42">
        <v>943.12630000000001</v>
      </c>
      <c r="AU42">
        <v>934.62829999999997</v>
      </c>
      <c r="AV42">
        <v>920.90340000000003</v>
      </c>
      <c r="AW42">
        <v>906.56880000000001</v>
      </c>
      <c r="AX42">
        <v>15.8</v>
      </c>
      <c r="AY42">
        <v>20.6</v>
      </c>
      <c r="AZ42">
        <v>32.494199999999999</v>
      </c>
      <c r="BA42">
        <v>19.402999999999999</v>
      </c>
      <c r="BB42">
        <v>12.2972</v>
      </c>
      <c r="BC42">
        <v>8.8320000000000007</v>
      </c>
      <c r="BD42">
        <v>6.3813000000000004</v>
      </c>
      <c r="BE42">
        <v>4.6875999999999998</v>
      </c>
      <c r="BF42">
        <v>3.7172999999999998</v>
      </c>
      <c r="BG42">
        <v>3.2109999999999999</v>
      </c>
      <c r="BH42">
        <v>3.2463000000000002</v>
      </c>
      <c r="BI42">
        <v>79.87</v>
      </c>
      <c r="BJ42">
        <v>117.64</v>
      </c>
      <c r="BK42">
        <v>128.69</v>
      </c>
      <c r="BL42">
        <v>185.86</v>
      </c>
      <c r="BM42">
        <v>182.98</v>
      </c>
      <c r="BN42">
        <v>263.72000000000003</v>
      </c>
      <c r="BO42">
        <v>251.7</v>
      </c>
      <c r="BP42">
        <v>366.07</v>
      </c>
      <c r="BQ42">
        <v>344.06</v>
      </c>
      <c r="BR42">
        <v>502.36</v>
      </c>
      <c r="BS42">
        <v>436.19</v>
      </c>
      <c r="BT42">
        <v>632.38</v>
      </c>
      <c r="BU42">
        <v>513.54</v>
      </c>
      <c r="BV42">
        <v>738.42</v>
      </c>
      <c r="BW42">
        <v>50.4</v>
      </c>
      <c r="BX42">
        <v>41.4</v>
      </c>
      <c r="BY42">
        <v>46.171700000000001</v>
      </c>
      <c r="BZ42">
        <v>13.166667</v>
      </c>
      <c r="CA42">
        <v>11.562200000000001</v>
      </c>
      <c r="CB42">
        <v>11.562200000000001</v>
      </c>
      <c r="CC42">
        <v>1.4031</v>
      </c>
      <c r="CD42">
        <v>11.562200000000001</v>
      </c>
      <c r="CE42">
        <v>1056741</v>
      </c>
      <c r="CF42">
        <v>2</v>
      </c>
      <c r="CI42">
        <v>4.7929000000000004</v>
      </c>
      <c r="CJ42">
        <v>8.8042999999999996</v>
      </c>
      <c r="CK42">
        <v>10.517099999999999</v>
      </c>
      <c r="CL42">
        <v>12.6586</v>
      </c>
      <c r="CM42">
        <v>15.279299999999999</v>
      </c>
      <c r="CN42">
        <v>20.289300000000001</v>
      </c>
      <c r="CO42">
        <v>4.9638</v>
      </c>
      <c r="CP42">
        <v>9.5913000000000004</v>
      </c>
      <c r="CQ42">
        <v>11.042</v>
      </c>
      <c r="CR42">
        <v>14.3261</v>
      </c>
      <c r="CS42">
        <v>17.8507</v>
      </c>
      <c r="CT42">
        <v>24.6159</v>
      </c>
      <c r="CU42">
        <v>24.854900000000001</v>
      </c>
      <c r="CV42">
        <v>25.005299999999998</v>
      </c>
      <c r="CW42">
        <v>25.024999999999999</v>
      </c>
      <c r="CX42">
        <v>18.133900000000001</v>
      </c>
      <c r="CY42">
        <v>18.078299999999999</v>
      </c>
      <c r="CZ42">
        <v>17.932099999999998</v>
      </c>
      <c r="DB42">
        <v>14688</v>
      </c>
      <c r="DC42">
        <v>545</v>
      </c>
      <c r="DD42">
        <v>5</v>
      </c>
      <c r="DF42" t="s">
        <v>491</v>
      </c>
      <c r="DG42">
        <v>318</v>
      </c>
      <c r="DH42">
        <v>1124</v>
      </c>
      <c r="DI42">
        <v>8</v>
      </c>
      <c r="DJ42">
        <v>7</v>
      </c>
      <c r="DK42">
        <v>40</v>
      </c>
      <c r="DL42">
        <v>45.166663999999997</v>
      </c>
      <c r="DM42">
        <v>13.166667</v>
      </c>
      <c r="DN42">
        <v>1914.6071999999999</v>
      </c>
      <c r="DO42">
        <v>1831.4142999999999</v>
      </c>
      <c r="DP42">
        <v>1614.7572</v>
      </c>
      <c r="DQ42">
        <v>1569.4928</v>
      </c>
      <c r="DR42">
        <v>1428.0358000000001</v>
      </c>
      <c r="DS42">
        <v>1301.8</v>
      </c>
      <c r="DT42">
        <v>1265.4000000000001</v>
      </c>
      <c r="DU42">
        <v>72.204300000000003</v>
      </c>
      <c r="DV42">
        <v>71.029300000000006</v>
      </c>
      <c r="DW42">
        <v>81.4679</v>
      </c>
      <c r="DX42">
        <v>86.53</v>
      </c>
      <c r="DY42">
        <v>73.765699999999995</v>
      </c>
      <c r="DZ42">
        <v>77.694299999999998</v>
      </c>
      <c r="EA42">
        <v>58.424300000000002</v>
      </c>
      <c r="EB42">
        <v>32.494199999999999</v>
      </c>
      <c r="EC42">
        <v>19.402999999999999</v>
      </c>
      <c r="ED42">
        <v>12.2972</v>
      </c>
      <c r="EE42">
        <v>8.8320000000000007</v>
      </c>
      <c r="EF42">
        <v>6.3813000000000004</v>
      </c>
      <c r="EG42">
        <v>4.6875999999999998</v>
      </c>
      <c r="EH42">
        <v>3.7172999999999998</v>
      </c>
      <c r="EI42">
        <v>3.2109999999999999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2.6724000000000001E-2</v>
      </c>
      <c r="EY42">
        <v>2.0962999999999999E-2</v>
      </c>
      <c r="EZ42">
        <v>1.6979999999999999E-2</v>
      </c>
      <c r="FA42">
        <v>1.1403999999999999E-2</v>
      </c>
      <c r="FB42">
        <v>1.1468000000000001E-2</v>
      </c>
      <c r="FC42">
        <v>9.8750000000000001E-3</v>
      </c>
      <c r="FD42">
        <v>8.9549999999999994E-3</v>
      </c>
      <c r="FE42">
        <v>-3.1700000000000001E-4</v>
      </c>
      <c r="FF42">
        <v>-9.4600000000000001E-4</v>
      </c>
      <c r="FG42">
        <v>-2.137E-3</v>
      </c>
      <c r="FH42">
        <v>-5.3099999999999996E-3</v>
      </c>
      <c r="FI42">
        <v>-7.5040000000000003E-3</v>
      </c>
      <c r="FJ42">
        <v>6.2000000000000003E-5</v>
      </c>
      <c r="FK42">
        <v>3.6499999999999998E-4</v>
      </c>
      <c r="FL42">
        <v>8.3389000000000005E-2</v>
      </c>
      <c r="FM42">
        <v>8.0304E-2</v>
      </c>
      <c r="FN42">
        <v>7.8716999999999995E-2</v>
      </c>
      <c r="FO42">
        <v>7.5763999999999998E-2</v>
      </c>
      <c r="FP42">
        <v>8.0248E-2</v>
      </c>
      <c r="FQ42">
        <v>0.107378</v>
      </c>
      <c r="FR42">
        <v>0.10055600000000001</v>
      </c>
      <c r="FS42">
        <v>-0.225442</v>
      </c>
      <c r="FT42">
        <v>-0.221863</v>
      </c>
      <c r="FU42">
        <v>-0.22023000000000001</v>
      </c>
      <c r="FV42">
        <v>-0.219529</v>
      </c>
      <c r="FW42">
        <v>-0.22287000000000001</v>
      </c>
      <c r="FX42">
        <v>-0.230186</v>
      </c>
      <c r="FY42">
        <v>-0.22500899999999999</v>
      </c>
      <c r="FZ42">
        <v>-1.40279</v>
      </c>
      <c r="GA42">
        <v>-1.3706640000000001</v>
      </c>
      <c r="GB42">
        <v>-1.356128</v>
      </c>
      <c r="GC42">
        <v>-1.3499540000000001</v>
      </c>
      <c r="GD42">
        <v>-1.3803609999999999</v>
      </c>
      <c r="GE42">
        <v>-1.4355960000000001</v>
      </c>
      <c r="GF42">
        <v>-1.3902650000000001</v>
      </c>
      <c r="GG42">
        <v>-0.34443699999999999</v>
      </c>
      <c r="GH42">
        <v>-0.31270399999999998</v>
      </c>
      <c r="GI42">
        <v>-0.30296099999999998</v>
      </c>
      <c r="GJ42">
        <v>-0.29974600000000001</v>
      </c>
      <c r="GK42">
        <v>-0.33190599999999998</v>
      </c>
      <c r="GL42">
        <v>-0.45748499999999998</v>
      </c>
      <c r="GM42">
        <v>-0.40522900000000001</v>
      </c>
      <c r="GN42">
        <v>-0.40429799999999999</v>
      </c>
      <c r="GO42">
        <v>-0.37035299999999999</v>
      </c>
      <c r="GP42">
        <v>-0.35519000000000001</v>
      </c>
      <c r="GQ42">
        <v>-0.34871099999999999</v>
      </c>
      <c r="GR42">
        <v>-0.37983299999999998</v>
      </c>
      <c r="GS42">
        <v>-0.45132800000000001</v>
      </c>
      <c r="GT42">
        <v>-0.40312700000000001</v>
      </c>
      <c r="GU42">
        <v>0.41201399999999999</v>
      </c>
      <c r="GV42">
        <v>0.37498599999999999</v>
      </c>
      <c r="GW42">
        <v>0.34531800000000001</v>
      </c>
      <c r="GX42">
        <v>0.279416</v>
      </c>
      <c r="GY42">
        <v>0.447743</v>
      </c>
      <c r="GZ42">
        <v>0.37331500000000001</v>
      </c>
      <c r="HA42">
        <v>0.33557500000000001</v>
      </c>
      <c r="HB42">
        <v>-10</v>
      </c>
      <c r="HC42">
        <v>-10</v>
      </c>
      <c r="HD42">
        <v>-10</v>
      </c>
      <c r="HE42">
        <v>-10</v>
      </c>
      <c r="HF42">
        <v>5</v>
      </c>
      <c r="HG42">
        <v>-40</v>
      </c>
      <c r="HH42">
        <v>40</v>
      </c>
      <c r="HI42">
        <v>-1.4503379999999999</v>
      </c>
      <c r="HJ42">
        <v>-1.429764</v>
      </c>
      <c r="HK42">
        <v>-1.4212640000000001</v>
      </c>
      <c r="HL42">
        <v>-1.417384</v>
      </c>
      <c r="HM42">
        <v>-1.4372149999999999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742.01800000000003</v>
      </c>
      <c r="HX42">
        <v>0</v>
      </c>
      <c r="HZ42">
        <v>741.97299999999996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766.21199999999999</v>
      </c>
      <c r="IJ42">
        <v>0</v>
      </c>
      <c r="IL42">
        <v>766.23299999999995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775.50800000000004</v>
      </c>
      <c r="IV42">
        <v>0</v>
      </c>
      <c r="IX42">
        <v>775.44500000000005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780.76</v>
      </c>
      <c r="JH42">
        <v>0</v>
      </c>
      <c r="JJ42">
        <v>780.94500000000005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754.49199999999996</v>
      </c>
      <c r="JT42">
        <v>0</v>
      </c>
      <c r="JV42">
        <v>754.59100000000001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737.68700000000001</v>
      </c>
      <c r="KF42">
        <v>0.10199999999999999</v>
      </c>
      <c r="KH42">
        <v>737.76700000000005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770.60599999999999</v>
      </c>
      <c r="KR42">
        <v>2.5000000000000001E-2</v>
      </c>
      <c r="KT42">
        <v>770.69799999999998</v>
      </c>
      <c r="KU42">
        <v>2.5000000000000001E-2</v>
      </c>
      <c r="KV42">
        <v>159.65717980080001</v>
      </c>
      <c r="KW42">
        <v>147.0698939472</v>
      </c>
      <c r="KX42">
        <v>127.10884251239999</v>
      </c>
      <c r="KY42">
        <v>118.9110524992</v>
      </c>
      <c r="KZ42">
        <v>114.59701687840001</v>
      </c>
      <c r="LA42">
        <v>139.78468039999998</v>
      </c>
      <c r="LB42">
        <v>127.24356240000002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-23.386897599999998</v>
      </c>
      <c r="LI42">
        <v>-5.7152285999999997</v>
      </c>
      <c r="LJ42">
        <v>-37.043475530000002</v>
      </c>
      <c r="LK42">
        <v>-27.436581288000003</v>
      </c>
      <c r="LL42">
        <v>-20.129007903999998</v>
      </c>
      <c r="LM42">
        <v>-8.2266196760000003</v>
      </c>
      <c r="LN42">
        <v>-5.4717510040000006</v>
      </c>
      <c r="LO42">
        <v>-14.265517451999999</v>
      </c>
      <c r="LP42">
        <v>-12.957269800000001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14.50338</v>
      </c>
      <c r="LY42">
        <v>14.297640000000001</v>
      </c>
      <c r="LZ42">
        <v>14.21264</v>
      </c>
      <c r="MA42">
        <v>14.17384</v>
      </c>
      <c r="MB42">
        <v>-7.1860749999999998</v>
      </c>
      <c r="MC42">
        <v>0</v>
      </c>
      <c r="MD42">
        <v>0</v>
      </c>
      <c r="ME42">
        <v>-24.869832479100001</v>
      </c>
      <c r="MF42">
        <v>-22.2111462272</v>
      </c>
      <c r="MG42">
        <v>-24.681596451899999</v>
      </c>
      <c r="MH42">
        <v>-25.937021380000001</v>
      </c>
      <c r="MI42">
        <v>-24.483278424199998</v>
      </c>
      <c r="MJ42">
        <v>-35.543976835499997</v>
      </c>
      <c r="MK42">
        <v>-23.675220664700003</v>
      </c>
      <c r="ML42">
        <v>112.24725179170001</v>
      </c>
      <c r="MM42">
        <v>111.71980643199998</v>
      </c>
      <c r="MN42">
        <v>96.510878156499984</v>
      </c>
      <c r="MO42">
        <v>98.921251443199992</v>
      </c>
      <c r="MP42">
        <v>77.455912450200017</v>
      </c>
      <c r="MQ42">
        <v>66.588288512499986</v>
      </c>
      <c r="MR42">
        <v>84.8958433353</v>
      </c>
    </row>
    <row r="43" spans="1:356" x14ac:dyDescent="0.25">
      <c r="A43">
        <v>128</v>
      </c>
      <c r="B43" t="s">
        <v>424</v>
      </c>
      <c r="C43" s="3">
        <v>42830.43310185185</v>
      </c>
      <c r="D43">
        <v>50.315899999999999</v>
      </c>
      <c r="E43">
        <v>52.186600000000006</v>
      </c>
      <c r="F43">
        <v>132</v>
      </c>
      <c r="G43">
        <v>66</v>
      </c>
      <c r="H43">
        <v>1.363</v>
      </c>
      <c r="I43">
        <v>633.88580000000002</v>
      </c>
      <c r="J43">
        <v>19653</v>
      </c>
      <c r="K43">
        <v>30</v>
      </c>
      <c r="L43">
        <v>239715</v>
      </c>
      <c r="M43">
        <v>239897</v>
      </c>
      <c r="N43">
        <v>239988</v>
      </c>
      <c r="O43">
        <v>239996</v>
      </c>
      <c r="P43">
        <v>139311</v>
      </c>
      <c r="Q43">
        <v>139287</v>
      </c>
      <c r="R43">
        <v>221085</v>
      </c>
      <c r="S43">
        <v>221093</v>
      </c>
      <c r="T43">
        <v>220889</v>
      </c>
      <c r="U43">
        <v>220897</v>
      </c>
      <c r="V43">
        <v>215731</v>
      </c>
      <c r="W43">
        <v>215756</v>
      </c>
      <c r="X43">
        <v>216044</v>
      </c>
      <c r="Y43">
        <v>216036</v>
      </c>
      <c r="Z43">
        <v>294066</v>
      </c>
      <c r="AA43">
        <v>294017</v>
      </c>
      <c r="AB43">
        <v>1365.33</v>
      </c>
      <c r="AC43">
        <v>53733.546900000001</v>
      </c>
      <c r="AD43">
        <v>6</v>
      </c>
      <c r="AE43">
        <v>104.4331</v>
      </c>
      <c r="AF43">
        <v>104.4331</v>
      </c>
      <c r="AG43">
        <v>104.4331</v>
      </c>
      <c r="AH43">
        <v>238.61580000000001</v>
      </c>
      <c r="AI43">
        <v>238.61580000000001</v>
      </c>
      <c r="AJ43">
        <v>22.4222</v>
      </c>
      <c r="AK43">
        <v>22.4222</v>
      </c>
      <c r="AL43">
        <v>1197.4609</v>
      </c>
      <c r="AM43">
        <v>1106.8878999999999</v>
      </c>
      <c r="AN43">
        <v>1063.8334</v>
      </c>
      <c r="AO43">
        <v>897.16089999999997</v>
      </c>
      <c r="AP43">
        <v>1057.1194</v>
      </c>
      <c r="AQ43">
        <v>998.69889999999998</v>
      </c>
      <c r="AR43">
        <v>981.53449999999998</v>
      </c>
      <c r="AS43">
        <v>964.34969999999998</v>
      </c>
      <c r="AT43">
        <v>947.0806</v>
      </c>
      <c r="AU43">
        <v>938.20100000000002</v>
      </c>
      <c r="AV43">
        <v>924.74239999999998</v>
      </c>
      <c r="AW43">
        <v>911.02449999999999</v>
      </c>
      <c r="AX43">
        <v>15.8</v>
      </c>
      <c r="AY43">
        <v>18.2</v>
      </c>
      <c r="AZ43">
        <v>32.664499999999997</v>
      </c>
      <c r="BA43">
        <v>20.112300000000001</v>
      </c>
      <c r="BB43">
        <v>12.9756</v>
      </c>
      <c r="BC43">
        <v>9.4626000000000001</v>
      </c>
      <c r="BD43">
        <v>6.992</v>
      </c>
      <c r="BE43">
        <v>5.1970000000000001</v>
      </c>
      <c r="BF43">
        <v>4.1569000000000003</v>
      </c>
      <c r="BG43">
        <v>3.597</v>
      </c>
      <c r="BH43">
        <v>3.63</v>
      </c>
      <c r="BI43">
        <v>82.08</v>
      </c>
      <c r="BJ43">
        <v>120.16</v>
      </c>
      <c r="BK43">
        <v>128.49</v>
      </c>
      <c r="BL43">
        <v>186.63</v>
      </c>
      <c r="BM43">
        <v>179.27</v>
      </c>
      <c r="BN43">
        <v>260.72000000000003</v>
      </c>
      <c r="BO43">
        <v>242.66</v>
      </c>
      <c r="BP43">
        <v>355.42</v>
      </c>
      <c r="BQ43">
        <v>326.91000000000003</v>
      </c>
      <c r="BR43">
        <v>481.65</v>
      </c>
      <c r="BS43">
        <v>412.71</v>
      </c>
      <c r="BT43">
        <v>600.88</v>
      </c>
      <c r="BU43">
        <v>482.94</v>
      </c>
      <c r="BV43">
        <v>694.65</v>
      </c>
      <c r="BW43">
        <v>49.1</v>
      </c>
      <c r="BX43">
        <v>41.3</v>
      </c>
      <c r="BY43">
        <v>42.845500000000001</v>
      </c>
      <c r="BZ43">
        <v>5.5666669999999998</v>
      </c>
      <c r="CA43">
        <v>4.8297999999999996</v>
      </c>
      <c r="CB43">
        <v>4.8297999999999996</v>
      </c>
      <c r="CC43">
        <v>-0.112</v>
      </c>
      <c r="CD43">
        <v>4.8297999999999996</v>
      </c>
      <c r="CE43">
        <v>6105864</v>
      </c>
      <c r="CF43">
        <v>2</v>
      </c>
      <c r="CI43">
        <v>4.6821000000000002</v>
      </c>
      <c r="CJ43">
        <v>8.7342999999999993</v>
      </c>
      <c r="CK43">
        <v>10.333600000000001</v>
      </c>
      <c r="CL43">
        <v>12.5779</v>
      </c>
      <c r="CM43">
        <v>15.2043</v>
      </c>
      <c r="CN43">
        <v>20.085699999999999</v>
      </c>
      <c r="CO43">
        <v>4.9757999999999996</v>
      </c>
      <c r="CP43">
        <v>9.5561000000000007</v>
      </c>
      <c r="CQ43">
        <v>10.9864</v>
      </c>
      <c r="CR43">
        <v>14.568199999999999</v>
      </c>
      <c r="CS43">
        <v>19.071200000000001</v>
      </c>
      <c r="CT43">
        <v>24.207599999999999</v>
      </c>
      <c r="CU43">
        <v>24.875399999999999</v>
      </c>
      <c r="CV43">
        <v>24.962299999999999</v>
      </c>
      <c r="CW43">
        <v>25.061299999999999</v>
      </c>
      <c r="CX43">
        <v>18.195900000000002</v>
      </c>
      <c r="CY43">
        <v>17.8261</v>
      </c>
      <c r="CZ43">
        <v>17.988399999999999</v>
      </c>
      <c r="DB43">
        <v>14688</v>
      </c>
      <c r="DC43">
        <v>545</v>
      </c>
      <c r="DD43">
        <v>6</v>
      </c>
      <c r="DF43" t="s">
        <v>491</v>
      </c>
      <c r="DG43">
        <v>356</v>
      </c>
      <c r="DH43">
        <v>1101</v>
      </c>
      <c r="DI43">
        <v>8</v>
      </c>
      <c r="DJ43">
        <v>7</v>
      </c>
      <c r="DK43">
        <v>40</v>
      </c>
      <c r="DL43">
        <v>44.666663999999997</v>
      </c>
      <c r="DM43">
        <v>5.5666669999999998</v>
      </c>
      <c r="DN43">
        <v>1818.8429000000001</v>
      </c>
      <c r="DO43">
        <v>1752.5143</v>
      </c>
      <c r="DP43">
        <v>1507.5643</v>
      </c>
      <c r="DQ43">
        <v>1442.6285</v>
      </c>
      <c r="DR43">
        <v>1371.9070999999999</v>
      </c>
      <c r="DS43">
        <v>1196.3071</v>
      </c>
      <c r="DT43">
        <v>1222.1357</v>
      </c>
      <c r="DU43">
        <v>94.073599999999999</v>
      </c>
      <c r="DV43">
        <v>100.86069999999999</v>
      </c>
      <c r="DW43">
        <v>101.00709999999999</v>
      </c>
      <c r="DX43">
        <v>108.8579</v>
      </c>
      <c r="DY43">
        <v>81.874300000000005</v>
      </c>
      <c r="DZ43">
        <v>55.561399999999999</v>
      </c>
      <c r="EA43">
        <v>68.801400000000001</v>
      </c>
      <c r="EB43">
        <v>32.664499999999997</v>
      </c>
      <c r="EC43">
        <v>20.112300000000001</v>
      </c>
      <c r="ED43">
        <v>12.9756</v>
      </c>
      <c r="EE43">
        <v>9.4626000000000001</v>
      </c>
      <c r="EF43">
        <v>6.992</v>
      </c>
      <c r="EG43">
        <v>5.1970000000000001</v>
      </c>
      <c r="EH43">
        <v>4.1569000000000003</v>
      </c>
      <c r="EI43">
        <v>3.597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2.7404999999999999E-2</v>
      </c>
      <c r="EY43">
        <v>2.1468000000000001E-2</v>
      </c>
      <c r="EZ43">
        <v>1.7503999999999999E-2</v>
      </c>
      <c r="FA43">
        <v>1.0829999999999999E-2</v>
      </c>
      <c r="FB43">
        <v>1.0746E-2</v>
      </c>
      <c r="FC43">
        <v>1.0116E-2</v>
      </c>
      <c r="FD43">
        <v>9.1649999999999995E-3</v>
      </c>
      <c r="FE43">
        <v>-2.9999999999999997E-4</v>
      </c>
      <c r="FF43">
        <v>-9.1E-4</v>
      </c>
      <c r="FG43">
        <v>-2.0460000000000001E-3</v>
      </c>
      <c r="FH43">
        <v>-4.529E-3</v>
      </c>
      <c r="FI43">
        <v>-6.2449999999999997E-3</v>
      </c>
      <c r="FJ43">
        <v>2.9E-4</v>
      </c>
      <c r="FK43">
        <v>4.9299999999999995E-4</v>
      </c>
      <c r="FL43">
        <v>8.3632999999999999E-2</v>
      </c>
      <c r="FM43">
        <v>8.0537999999999998E-2</v>
      </c>
      <c r="FN43">
        <v>7.8950000000000006E-2</v>
      </c>
      <c r="FO43">
        <v>7.5994999999999993E-2</v>
      </c>
      <c r="FP43">
        <v>8.0479999999999996E-2</v>
      </c>
      <c r="FQ43">
        <v>0.10778</v>
      </c>
      <c r="FR43">
        <v>0.100909</v>
      </c>
      <c r="FS43">
        <v>-0.216835</v>
      </c>
      <c r="FT43">
        <v>-0.21339900000000001</v>
      </c>
      <c r="FU43">
        <v>-0.211784</v>
      </c>
      <c r="FV43">
        <v>-0.21104400000000001</v>
      </c>
      <c r="FW43">
        <v>-0.21437500000000001</v>
      </c>
      <c r="FX43">
        <v>-0.221557</v>
      </c>
      <c r="FY43">
        <v>-0.21668100000000001</v>
      </c>
      <c r="FZ43">
        <v>-1.404827</v>
      </c>
      <c r="GA43">
        <v>-1.3727149999999999</v>
      </c>
      <c r="GB43">
        <v>-1.3577570000000001</v>
      </c>
      <c r="GC43">
        <v>-1.350978</v>
      </c>
      <c r="GD43">
        <v>-1.3824920000000001</v>
      </c>
      <c r="GE43">
        <v>-1.444242</v>
      </c>
      <c r="GF43">
        <v>-1.3994629999999999</v>
      </c>
      <c r="GG43">
        <v>-0.33034400000000003</v>
      </c>
      <c r="GH43">
        <v>-0.29988999999999999</v>
      </c>
      <c r="GI43">
        <v>-0.29065299999999999</v>
      </c>
      <c r="GJ43">
        <v>-0.28773199999999999</v>
      </c>
      <c r="GK43">
        <v>-0.31828200000000001</v>
      </c>
      <c r="GL43">
        <v>-0.43894100000000003</v>
      </c>
      <c r="GM43">
        <v>-0.38842399999999999</v>
      </c>
      <c r="GN43">
        <v>-0.40624900000000003</v>
      </c>
      <c r="GO43">
        <v>-0.37219999999999998</v>
      </c>
      <c r="GP43">
        <v>-0.35654400000000003</v>
      </c>
      <c r="GQ43">
        <v>-0.349437</v>
      </c>
      <c r="GR43">
        <v>-0.381774</v>
      </c>
      <c r="GS43">
        <v>-0.45279700000000001</v>
      </c>
      <c r="GT43">
        <v>-0.40549099999999999</v>
      </c>
      <c r="GU43">
        <v>0.41557100000000002</v>
      </c>
      <c r="GV43">
        <v>0.38270799999999999</v>
      </c>
      <c r="GW43">
        <v>0.36694199999999999</v>
      </c>
      <c r="GX43">
        <v>0.30194300000000002</v>
      </c>
      <c r="GY43">
        <v>0.49144700000000002</v>
      </c>
      <c r="GZ43">
        <v>0.41332099999999999</v>
      </c>
      <c r="HA43">
        <v>0.374139</v>
      </c>
      <c r="HB43">
        <v>-10</v>
      </c>
      <c r="HC43">
        <v>-10</v>
      </c>
      <c r="HD43">
        <v>-10</v>
      </c>
      <c r="HE43">
        <v>-10</v>
      </c>
      <c r="HF43">
        <v>5</v>
      </c>
      <c r="HG43">
        <v>-30</v>
      </c>
      <c r="HH43">
        <v>30</v>
      </c>
      <c r="HI43">
        <v>-1.3899840000000001</v>
      </c>
      <c r="HJ43">
        <v>-1.3703209999999999</v>
      </c>
      <c r="HK43">
        <v>-1.3620810000000001</v>
      </c>
      <c r="HL43">
        <v>-1.3582559999999999</v>
      </c>
      <c r="HM43">
        <v>-1.377111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742.01800000000003</v>
      </c>
      <c r="HX43">
        <v>0</v>
      </c>
      <c r="HZ43">
        <v>741.97299999999996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766.21199999999999</v>
      </c>
      <c r="IJ43">
        <v>0</v>
      </c>
      <c r="IL43">
        <v>766.23299999999995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775.50800000000004</v>
      </c>
      <c r="IV43">
        <v>0</v>
      </c>
      <c r="IX43">
        <v>775.44500000000005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780.76</v>
      </c>
      <c r="JH43">
        <v>0</v>
      </c>
      <c r="JJ43">
        <v>780.94500000000005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754.49199999999996</v>
      </c>
      <c r="JT43">
        <v>0</v>
      </c>
      <c r="JV43">
        <v>754.59100000000001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737.68700000000001</v>
      </c>
      <c r="KF43">
        <v>0.10199999999999999</v>
      </c>
      <c r="KH43">
        <v>737.76700000000005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770.60599999999999</v>
      </c>
      <c r="KR43">
        <v>2.5000000000000001E-2</v>
      </c>
      <c r="KT43">
        <v>770.69799999999998</v>
      </c>
      <c r="KU43">
        <v>2.5000000000000001E-2</v>
      </c>
      <c r="KV43">
        <v>152.11528825569999</v>
      </c>
      <c r="KW43">
        <v>141.1439966934</v>
      </c>
      <c r="KX43">
        <v>119.02220148500001</v>
      </c>
      <c r="KY43">
        <v>109.63255285749999</v>
      </c>
      <c r="KZ43">
        <v>110.41108340799998</v>
      </c>
      <c r="LA43">
        <v>128.937979238</v>
      </c>
      <c r="LB43">
        <v>123.3244913513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-22.510191199999998</v>
      </c>
      <c r="LI43">
        <v>-5.5036974000000001</v>
      </c>
      <c r="LJ43">
        <v>-38.077835834999995</v>
      </c>
      <c r="LK43">
        <v>-28.220274969999998</v>
      </c>
      <c r="LL43">
        <v>-20.988207706000001</v>
      </c>
      <c r="LM43">
        <v>-8.5125123779999985</v>
      </c>
      <c r="LN43">
        <v>-6.222596492000001</v>
      </c>
      <c r="LO43">
        <v>-15.028782252000001</v>
      </c>
      <c r="LP43">
        <v>-13.516013653999998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13.899840000000001</v>
      </c>
      <c r="LY43">
        <v>13.703209999999999</v>
      </c>
      <c r="LZ43">
        <v>13.620810000000001</v>
      </c>
      <c r="MA43">
        <v>13.582559999999999</v>
      </c>
      <c r="MB43">
        <v>-6.8855550000000001</v>
      </c>
      <c r="MC43">
        <v>0</v>
      </c>
      <c r="MD43">
        <v>0</v>
      </c>
      <c r="ME43">
        <v>-31.076649318400001</v>
      </c>
      <c r="MF43">
        <v>-30.247115322999996</v>
      </c>
      <c r="MG43">
        <v>-29.358016636299997</v>
      </c>
      <c r="MH43">
        <v>-31.321901282799999</v>
      </c>
      <c r="MI43">
        <v>-26.059115952600003</v>
      </c>
      <c r="MJ43">
        <v>-24.388176477400002</v>
      </c>
      <c r="MK43">
        <v>-26.724114993600001</v>
      </c>
      <c r="ML43">
        <v>96.860643102299989</v>
      </c>
      <c r="MM43">
        <v>96.379816400400017</v>
      </c>
      <c r="MN43">
        <v>82.296787142700026</v>
      </c>
      <c r="MO43">
        <v>83.380699196699993</v>
      </c>
      <c r="MP43">
        <v>71.243815963399982</v>
      </c>
      <c r="MQ43">
        <v>67.010829308599995</v>
      </c>
      <c r="MR43">
        <v>77.580665303700002</v>
      </c>
    </row>
    <row r="44" spans="1:356" x14ac:dyDescent="0.25">
      <c r="A44">
        <v>128</v>
      </c>
      <c r="B44" t="s">
        <v>425</v>
      </c>
      <c r="C44" s="3">
        <v>42830.435393518521</v>
      </c>
      <c r="D44">
        <v>50.329599999999999</v>
      </c>
      <c r="E44">
        <v>52.190200000000004</v>
      </c>
      <c r="F44">
        <v>131</v>
      </c>
      <c r="G44">
        <v>66</v>
      </c>
      <c r="H44">
        <v>1.363</v>
      </c>
      <c r="I44">
        <v>632.7115</v>
      </c>
      <c r="J44">
        <v>19616</v>
      </c>
      <c r="K44">
        <v>30</v>
      </c>
      <c r="L44">
        <v>239715</v>
      </c>
      <c r="M44">
        <v>239897</v>
      </c>
      <c r="N44">
        <v>239988</v>
      </c>
      <c r="O44">
        <v>239996</v>
      </c>
      <c r="P44">
        <v>139311</v>
      </c>
      <c r="Q44">
        <v>139287</v>
      </c>
      <c r="R44">
        <v>221085</v>
      </c>
      <c r="S44">
        <v>221093</v>
      </c>
      <c r="T44">
        <v>220889</v>
      </c>
      <c r="U44">
        <v>220897</v>
      </c>
      <c r="V44">
        <v>215731</v>
      </c>
      <c r="W44">
        <v>215756</v>
      </c>
      <c r="X44">
        <v>216044</v>
      </c>
      <c r="Y44">
        <v>216036</v>
      </c>
      <c r="Z44">
        <v>294066</v>
      </c>
      <c r="AA44">
        <v>294017</v>
      </c>
      <c r="AB44">
        <v>1365.33</v>
      </c>
      <c r="AC44">
        <v>53753.371099999997</v>
      </c>
      <c r="AD44">
        <v>6</v>
      </c>
      <c r="AE44">
        <v>105.06950000000001</v>
      </c>
      <c r="AF44">
        <v>105.06950000000001</v>
      </c>
      <c r="AG44">
        <v>105.06950000000001</v>
      </c>
      <c r="AH44">
        <v>239.25229999999999</v>
      </c>
      <c r="AI44">
        <v>239.25229999999999</v>
      </c>
      <c r="AJ44">
        <v>23.058599999999998</v>
      </c>
      <c r="AK44">
        <v>23.058599999999998</v>
      </c>
      <c r="AL44">
        <v>1188.0859</v>
      </c>
      <c r="AM44">
        <v>1104.4802999999999</v>
      </c>
      <c r="AN44">
        <v>1060</v>
      </c>
      <c r="AO44">
        <v>894.78160000000003</v>
      </c>
      <c r="AP44">
        <v>1052.1965</v>
      </c>
      <c r="AQ44">
        <v>992.59079999999994</v>
      </c>
      <c r="AR44">
        <v>974.94770000000005</v>
      </c>
      <c r="AS44">
        <v>957.42700000000002</v>
      </c>
      <c r="AT44">
        <v>939.93420000000003</v>
      </c>
      <c r="AU44">
        <v>930.69159999999999</v>
      </c>
      <c r="AV44">
        <v>918.35829999999999</v>
      </c>
      <c r="AW44">
        <v>903.65689999999995</v>
      </c>
      <c r="AX44">
        <v>15.8</v>
      </c>
      <c r="AY44">
        <v>17.8</v>
      </c>
      <c r="AZ44">
        <v>32.363500000000002</v>
      </c>
      <c r="BA44">
        <v>20.0776</v>
      </c>
      <c r="BB44">
        <v>13.0923</v>
      </c>
      <c r="BC44">
        <v>9.5698000000000008</v>
      </c>
      <c r="BD44">
        <v>7.0556999999999999</v>
      </c>
      <c r="BE44">
        <v>5.2870999999999997</v>
      </c>
      <c r="BF44">
        <v>4.1563999999999997</v>
      </c>
      <c r="BG44">
        <v>3.5991</v>
      </c>
      <c r="BH44">
        <v>3.6263999999999998</v>
      </c>
      <c r="BI44">
        <v>80.86</v>
      </c>
      <c r="BJ44">
        <v>118.36</v>
      </c>
      <c r="BK44">
        <v>126.7</v>
      </c>
      <c r="BL44">
        <v>183.01</v>
      </c>
      <c r="BM44">
        <v>177.17</v>
      </c>
      <c r="BN44">
        <v>254.42</v>
      </c>
      <c r="BO44">
        <v>239.96</v>
      </c>
      <c r="BP44">
        <v>346.93</v>
      </c>
      <c r="BQ44">
        <v>323.39999999999998</v>
      </c>
      <c r="BR44">
        <v>467.17</v>
      </c>
      <c r="BS44">
        <v>411.81</v>
      </c>
      <c r="BT44">
        <v>592.41</v>
      </c>
      <c r="BU44">
        <v>481.99</v>
      </c>
      <c r="BV44">
        <v>693.59</v>
      </c>
      <c r="BW44">
        <v>49.8</v>
      </c>
      <c r="BX44">
        <v>41.3</v>
      </c>
      <c r="BY44">
        <v>41.707299999999996</v>
      </c>
      <c r="BZ44">
        <v>2.644444</v>
      </c>
      <c r="CA44">
        <v>3.3174000000000001</v>
      </c>
      <c r="CB44">
        <v>3.4426000000000001</v>
      </c>
      <c r="CC44">
        <v>-0.19950000000000001</v>
      </c>
      <c r="CD44">
        <v>3.3174000000000001</v>
      </c>
      <c r="CE44">
        <v>6105863</v>
      </c>
      <c r="CF44">
        <v>2</v>
      </c>
      <c r="CI44">
        <v>4.7606999999999999</v>
      </c>
      <c r="CJ44">
        <v>8.7614000000000001</v>
      </c>
      <c r="CK44">
        <v>10.346399999999999</v>
      </c>
      <c r="CL44">
        <v>12.6221</v>
      </c>
      <c r="CM44">
        <v>14.847899999999999</v>
      </c>
      <c r="CN44">
        <v>20.354299999999999</v>
      </c>
      <c r="CO44">
        <v>4.9939</v>
      </c>
      <c r="CP44">
        <v>9.2317999999999998</v>
      </c>
      <c r="CQ44">
        <v>10.6561</v>
      </c>
      <c r="CR44">
        <v>15.196999999999999</v>
      </c>
      <c r="CS44">
        <v>16.395499999999998</v>
      </c>
      <c r="CT44">
        <v>24.353000000000002</v>
      </c>
      <c r="CU44">
        <v>24.951000000000001</v>
      </c>
      <c r="CV44">
        <v>24.993200000000002</v>
      </c>
      <c r="CW44">
        <v>25.054099999999998</v>
      </c>
      <c r="CX44">
        <v>18.117100000000001</v>
      </c>
      <c r="CY44">
        <v>18.0319</v>
      </c>
      <c r="CZ44">
        <v>18.059699999999999</v>
      </c>
      <c r="DB44">
        <v>14688</v>
      </c>
      <c r="DC44">
        <v>545</v>
      </c>
      <c r="DD44">
        <v>7</v>
      </c>
      <c r="DF44" t="s">
        <v>491</v>
      </c>
      <c r="DG44">
        <v>356</v>
      </c>
      <c r="DH44">
        <v>1101</v>
      </c>
      <c r="DI44">
        <v>8</v>
      </c>
      <c r="DJ44">
        <v>7</v>
      </c>
      <c r="DK44">
        <v>40</v>
      </c>
      <c r="DL44">
        <v>43.833336000000003</v>
      </c>
      <c r="DM44">
        <v>2.644444</v>
      </c>
      <c r="DN44">
        <v>1813.4784999999999</v>
      </c>
      <c r="DO44">
        <v>1750.4641999999999</v>
      </c>
      <c r="DP44">
        <v>1514.1570999999999</v>
      </c>
      <c r="DQ44">
        <v>1461.6071999999999</v>
      </c>
      <c r="DR44">
        <v>1352.4286</v>
      </c>
      <c r="DS44">
        <v>1359.1642999999999</v>
      </c>
      <c r="DT44">
        <v>1151.2213999999999</v>
      </c>
      <c r="DU44">
        <v>102.99930000000001</v>
      </c>
      <c r="DV44">
        <v>96.9786</v>
      </c>
      <c r="DW44">
        <v>94.1357</v>
      </c>
      <c r="DX44">
        <v>100.2821</v>
      </c>
      <c r="DY44">
        <v>81.245699999999999</v>
      </c>
      <c r="DZ44">
        <v>54.948599999999999</v>
      </c>
      <c r="EA44">
        <v>69.19</v>
      </c>
      <c r="EB44">
        <v>32.363500000000002</v>
      </c>
      <c r="EC44">
        <v>20.0776</v>
      </c>
      <c r="ED44">
        <v>13.0923</v>
      </c>
      <c r="EE44">
        <v>9.5698000000000008</v>
      </c>
      <c r="EF44">
        <v>7.0556999999999999</v>
      </c>
      <c r="EG44">
        <v>5.2870999999999997</v>
      </c>
      <c r="EH44">
        <v>4.1563999999999997</v>
      </c>
      <c r="EI44">
        <v>3.5991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2.9080999999999999E-2</v>
      </c>
      <c r="EY44">
        <v>2.2929999999999999E-2</v>
      </c>
      <c r="EZ44">
        <v>1.8912999999999999E-2</v>
      </c>
      <c r="FA44">
        <v>1.1561999999999999E-2</v>
      </c>
      <c r="FB44">
        <v>1.1485E-2</v>
      </c>
      <c r="FC44">
        <v>1.1383000000000001E-2</v>
      </c>
      <c r="FD44">
        <v>1.0336E-2</v>
      </c>
      <c r="FE44">
        <v>-3.01E-4</v>
      </c>
      <c r="FF44">
        <v>-9.3499999999999996E-4</v>
      </c>
      <c r="FG44">
        <v>-2.078E-3</v>
      </c>
      <c r="FH44">
        <v>-4.7629999999999999E-3</v>
      </c>
      <c r="FI44">
        <v>-6.2449999999999997E-3</v>
      </c>
      <c r="FJ44">
        <v>3.57E-4</v>
      </c>
      <c r="FK44">
        <v>5.4100000000000003E-4</v>
      </c>
      <c r="FL44">
        <v>8.3628999999999995E-2</v>
      </c>
      <c r="FM44">
        <v>8.0531000000000005E-2</v>
      </c>
      <c r="FN44">
        <v>7.8940999999999997E-2</v>
      </c>
      <c r="FO44">
        <v>7.5981999999999994E-2</v>
      </c>
      <c r="FP44">
        <v>8.0476000000000006E-2</v>
      </c>
      <c r="FQ44">
        <v>0.107673</v>
      </c>
      <c r="FR44">
        <v>0.100937</v>
      </c>
      <c r="FS44">
        <v>-0.21692</v>
      </c>
      <c r="FT44">
        <v>-0.21351100000000001</v>
      </c>
      <c r="FU44">
        <v>-0.211922</v>
      </c>
      <c r="FV44">
        <v>-0.211225</v>
      </c>
      <c r="FW44">
        <v>-0.21443999999999999</v>
      </c>
      <c r="FX44">
        <v>-0.222223</v>
      </c>
      <c r="FY44">
        <v>-0.216723</v>
      </c>
      <c r="FZ44">
        <v>-1.405791</v>
      </c>
      <c r="GA44">
        <v>-1.3739209999999999</v>
      </c>
      <c r="GB44">
        <v>-1.3591850000000001</v>
      </c>
      <c r="GC44">
        <v>-1.352792</v>
      </c>
      <c r="GD44">
        <v>-1.382779</v>
      </c>
      <c r="GE44">
        <v>-1.453538</v>
      </c>
      <c r="GF44">
        <v>-1.402803</v>
      </c>
      <c r="GG44">
        <v>-0.33032899999999998</v>
      </c>
      <c r="GH44">
        <v>-0.29980299999999999</v>
      </c>
      <c r="GI44">
        <v>-0.29050399999999998</v>
      </c>
      <c r="GJ44">
        <v>-0.28747800000000001</v>
      </c>
      <c r="GK44">
        <v>-0.31824799999999998</v>
      </c>
      <c r="GL44">
        <v>-0.437276</v>
      </c>
      <c r="GM44">
        <v>-0.38898500000000003</v>
      </c>
      <c r="GN44">
        <v>-0.40649600000000002</v>
      </c>
      <c r="GO44">
        <v>-0.37269999999999998</v>
      </c>
      <c r="GP44">
        <v>-0.35726599999999997</v>
      </c>
      <c r="GQ44">
        <v>-0.35053899999999999</v>
      </c>
      <c r="GR44">
        <v>-0.38208300000000001</v>
      </c>
      <c r="GS44">
        <v>-0.45760600000000001</v>
      </c>
      <c r="GT44">
        <v>-0.404167</v>
      </c>
      <c r="GU44">
        <v>0.41615099999999999</v>
      </c>
      <c r="GV44">
        <v>0.38373000000000002</v>
      </c>
      <c r="GW44">
        <v>0.36911899999999997</v>
      </c>
      <c r="GX44">
        <v>0.30321999999999999</v>
      </c>
      <c r="GY44">
        <v>0.49360500000000002</v>
      </c>
      <c r="GZ44">
        <v>0.41208299999999998</v>
      </c>
      <c r="HA44">
        <v>0.37384899999999999</v>
      </c>
      <c r="HB44">
        <v>-5</v>
      </c>
      <c r="HC44">
        <v>-5</v>
      </c>
      <c r="HD44">
        <v>-5</v>
      </c>
      <c r="HE44">
        <v>-5</v>
      </c>
      <c r="HF44">
        <v>5</v>
      </c>
      <c r="HG44">
        <v>-20</v>
      </c>
      <c r="HH44">
        <v>20</v>
      </c>
      <c r="HI44">
        <v>-1.3901730000000001</v>
      </c>
      <c r="HJ44">
        <v>-1.3705099999999999</v>
      </c>
      <c r="HK44">
        <v>-1.3622810000000001</v>
      </c>
      <c r="HL44">
        <v>-1.3585240000000001</v>
      </c>
      <c r="HM44">
        <v>-1.3772549999999999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742.01800000000003</v>
      </c>
      <c r="HX44">
        <v>0</v>
      </c>
      <c r="HZ44">
        <v>741.97299999999996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766.21199999999999</v>
      </c>
      <c r="IJ44">
        <v>0</v>
      </c>
      <c r="IL44">
        <v>766.23299999999995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775.50800000000004</v>
      </c>
      <c r="IV44">
        <v>0</v>
      </c>
      <c r="IX44">
        <v>775.44500000000005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780.76</v>
      </c>
      <c r="JH44">
        <v>0</v>
      </c>
      <c r="JJ44">
        <v>780.94500000000005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754.49199999999996</v>
      </c>
      <c r="JT44">
        <v>0</v>
      </c>
      <c r="JV44">
        <v>754.59100000000001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737.68700000000001</v>
      </c>
      <c r="KF44">
        <v>0.10199999999999999</v>
      </c>
      <c r="KH44">
        <v>737.76700000000005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770.60599999999999</v>
      </c>
      <c r="KR44">
        <v>2.5000000000000001E-2</v>
      </c>
      <c r="KT44">
        <v>770.69799999999998</v>
      </c>
      <c r="KU44">
        <v>2.5000000000000001E-2</v>
      </c>
      <c r="KV44">
        <v>151.65939347649999</v>
      </c>
      <c r="KW44">
        <v>140.9666324902</v>
      </c>
      <c r="KX44">
        <v>119.52907563109999</v>
      </c>
      <c r="KY44">
        <v>111.05583827039999</v>
      </c>
      <c r="KZ44">
        <v>108.83804401360001</v>
      </c>
      <c r="LA44">
        <v>146.34529767390001</v>
      </c>
      <c r="LB44">
        <v>116.20083445179999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-22.577856799999999</v>
      </c>
      <c r="LI44">
        <v>-5.5047641999999994</v>
      </c>
      <c r="LJ44">
        <v>-40.458664980000002</v>
      </c>
      <c r="LK44">
        <v>-30.219392395</v>
      </c>
      <c r="LL44">
        <v>-22.881879475000002</v>
      </c>
      <c r="LM44">
        <v>-9.1976328079999998</v>
      </c>
      <c r="LN44">
        <v>-7.2457619600000012</v>
      </c>
      <c r="LO44">
        <v>-17.06453612</v>
      </c>
      <c r="LP44">
        <v>-15.258288230999998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6.9508650000000003</v>
      </c>
      <c r="LY44">
        <v>6.852549999999999</v>
      </c>
      <c r="LZ44">
        <v>6.8114050000000006</v>
      </c>
      <c r="MA44">
        <v>6.7926200000000003</v>
      </c>
      <c r="MB44">
        <v>-6.8862749999999995</v>
      </c>
      <c r="MC44">
        <v>0</v>
      </c>
      <c r="MD44">
        <v>0</v>
      </c>
      <c r="ME44">
        <v>-34.023655769699999</v>
      </c>
      <c r="MF44">
        <v>-29.0744752158</v>
      </c>
      <c r="MG44">
        <v>-27.346797392799999</v>
      </c>
      <c r="MH44">
        <v>-28.8288975438</v>
      </c>
      <c r="MI44">
        <v>-25.856281533599997</v>
      </c>
      <c r="MJ44">
        <v>-24.027704013600001</v>
      </c>
      <c r="MK44">
        <v>-26.91387215</v>
      </c>
      <c r="ML44">
        <v>84.127937726799971</v>
      </c>
      <c r="MM44">
        <v>88.525314879399986</v>
      </c>
      <c r="MN44">
        <v>76.111803763299974</v>
      </c>
      <c r="MO44">
        <v>79.821927918599997</v>
      </c>
      <c r="MP44">
        <v>68.849725520000021</v>
      </c>
      <c r="MQ44">
        <v>82.675200740299999</v>
      </c>
      <c r="MR44">
        <v>68.523909870799997</v>
      </c>
    </row>
    <row r="45" spans="1:356" x14ac:dyDescent="0.25">
      <c r="A45">
        <v>128</v>
      </c>
      <c r="B45" t="s">
        <v>426</v>
      </c>
      <c r="C45" s="3">
        <v>42830.437592592592</v>
      </c>
      <c r="D45">
        <v>50.255899999999997</v>
      </c>
      <c r="E45">
        <v>52.305</v>
      </c>
      <c r="F45">
        <v>124</v>
      </c>
      <c r="G45">
        <v>65</v>
      </c>
      <c r="H45">
        <v>1.363</v>
      </c>
      <c r="I45">
        <v>595.40380000000005</v>
      </c>
      <c r="J45">
        <v>19234</v>
      </c>
      <c r="K45">
        <v>30</v>
      </c>
      <c r="L45">
        <v>239715</v>
      </c>
      <c r="M45">
        <v>239897</v>
      </c>
      <c r="N45">
        <v>239988</v>
      </c>
      <c r="O45">
        <v>239996</v>
      </c>
      <c r="P45">
        <v>139311</v>
      </c>
      <c r="Q45">
        <v>139287</v>
      </c>
      <c r="R45">
        <v>221085</v>
      </c>
      <c r="S45">
        <v>221093</v>
      </c>
      <c r="T45">
        <v>220889</v>
      </c>
      <c r="U45">
        <v>220897</v>
      </c>
      <c r="V45">
        <v>215731</v>
      </c>
      <c r="W45">
        <v>215756</v>
      </c>
      <c r="X45">
        <v>216044</v>
      </c>
      <c r="Y45">
        <v>216036</v>
      </c>
      <c r="Z45">
        <v>294066</v>
      </c>
      <c r="AA45">
        <v>294017</v>
      </c>
      <c r="AB45">
        <v>1365.33</v>
      </c>
      <c r="AC45">
        <v>53772.835899999998</v>
      </c>
      <c r="AD45">
        <v>6</v>
      </c>
      <c r="AE45">
        <v>105.62779999999999</v>
      </c>
      <c r="AF45">
        <v>105.62779999999999</v>
      </c>
      <c r="AG45">
        <v>105.62779999999999</v>
      </c>
      <c r="AH45">
        <v>239.81059999999999</v>
      </c>
      <c r="AI45">
        <v>239.81059999999999</v>
      </c>
      <c r="AJ45">
        <v>23.616900000000001</v>
      </c>
      <c r="AK45">
        <v>23.616900000000001</v>
      </c>
      <c r="AL45">
        <v>1196.2891</v>
      </c>
      <c r="AM45">
        <v>1108.8485000000001</v>
      </c>
      <c r="AN45">
        <v>1065.1666</v>
      </c>
      <c r="AO45">
        <v>899.96</v>
      </c>
      <c r="AP45">
        <v>1067.2257999999999</v>
      </c>
      <c r="AQ45">
        <v>1007.5076</v>
      </c>
      <c r="AR45">
        <v>989.8365</v>
      </c>
      <c r="AS45">
        <v>973.05619999999999</v>
      </c>
      <c r="AT45">
        <v>956.2527</v>
      </c>
      <c r="AU45">
        <v>946.16560000000004</v>
      </c>
      <c r="AV45">
        <v>934.07039999999995</v>
      </c>
      <c r="AW45">
        <v>919.798</v>
      </c>
      <c r="AX45">
        <v>15.8</v>
      </c>
      <c r="AY45">
        <v>17.600000000000001</v>
      </c>
      <c r="AZ45">
        <v>32.397399999999998</v>
      </c>
      <c r="BA45">
        <v>20.666899999999998</v>
      </c>
      <c r="BB45">
        <v>13.4339</v>
      </c>
      <c r="BC45">
        <v>9.7319999999999993</v>
      </c>
      <c r="BD45">
        <v>7.1729000000000003</v>
      </c>
      <c r="BE45">
        <v>5.4976000000000003</v>
      </c>
      <c r="BF45">
        <v>4.4290000000000003</v>
      </c>
      <c r="BG45">
        <v>3.8464999999999998</v>
      </c>
      <c r="BH45">
        <v>3.8791000000000002</v>
      </c>
      <c r="BI45">
        <v>82.44</v>
      </c>
      <c r="BJ45">
        <v>116.74</v>
      </c>
      <c r="BK45">
        <v>127.59</v>
      </c>
      <c r="BL45">
        <v>179.59</v>
      </c>
      <c r="BM45">
        <v>179.96</v>
      </c>
      <c r="BN45">
        <v>251.64</v>
      </c>
      <c r="BO45">
        <v>242.45</v>
      </c>
      <c r="BP45">
        <v>341.68</v>
      </c>
      <c r="BQ45">
        <v>317.42</v>
      </c>
      <c r="BR45">
        <v>451.18</v>
      </c>
      <c r="BS45">
        <v>397.9</v>
      </c>
      <c r="BT45">
        <v>558.53</v>
      </c>
      <c r="BU45">
        <v>464.15</v>
      </c>
      <c r="BV45">
        <v>648.86</v>
      </c>
      <c r="BW45">
        <v>48.2</v>
      </c>
      <c r="BX45">
        <v>41.6</v>
      </c>
      <c r="BY45">
        <v>41.3399</v>
      </c>
      <c r="BZ45">
        <v>2.0375000000000001</v>
      </c>
      <c r="CA45">
        <v>2.2589000000000001</v>
      </c>
      <c r="CB45">
        <v>2.2589000000000001</v>
      </c>
      <c r="CC45">
        <v>0.18740000000000001</v>
      </c>
      <c r="CD45">
        <v>2.2589000000000001</v>
      </c>
      <c r="CE45">
        <v>6110850</v>
      </c>
      <c r="CF45">
        <v>2</v>
      </c>
      <c r="CI45">
        <v>4.5785999999999998</v>
      </c>
      <c r="CJ45">
        <v>8.1313999999999993</v>
      </c>
      <c r="CK45">
        <v>10.197100000000001</v>
      </c>
      <c r="CL45">
        <v>13.2279</v>
      </c>
      <c r="CM45">
        <v>15.3857</v>
      </c>
      <c r="CN45">
        <v>19.964300000000001</v>
      </c>
      <c r="CO45">
        <v>4.7762000000000002</v>
      </c>
      <c r="CP45">
        <v>8.7429000000000006</v>
      </c>
      <c r="CQ45">
        <v>10.3825</v>
      </c>
      <c r="CR45">
        <v>13.949199999999999</v>
      </c>
      <c r="CS45">
        <v>16.830200000000001</v>
      </c>
      <c r="CT45">
        <v>21.3794</v>
      </c>
      <c r="CU45">
        <v>24.866</v>
      </c>
      <c r="CV45">
        <v>25.025400000000001</v>
      </c>
      <c r="CW45">
        <v>25.050599999999999</v>
      </c>
      <c r="CX45">
        <v>25.170999999999999</v>
      </c>
      <c r="CY45">
        <v>25.013500000000001</v>
      </c>
      <c r="CZ45">
        <v>25.287400000000002</v>
      </c>
      <c r="DB45">
        <v>14688</v>
      </c>
      <c r="DC45">
        <v>545</v>
      </c>
      <c r="DD45">
        <v>8</v>
      </c>
      <c r="DF45" t="s">
        <v>491</v>
      </c>
      <c r="DG45">
        <v>381</v>
      </c>
      <c r="DH45">
        <v>1074</v>
      </c>
      <c r="DI45">
        <v>9</v>
      </c>
      <c r="DJ45">
        <v>7</v>
      </c>
      <c r="DK45">
        <v>40</v>
      </c>
      <c r="DL45">
        <v>38.666663999999997</v>
      </c>
      <c r="DM45">
        <v>2.0375000000000001</v>
      </c>
      <c r="DN45">
        <v>1674.6857</v>
      </c>
      <c r="DO45">
        <v>1679.3857</v>
      </c>
      <c r="DP45">
        <v>1487.7141999999999</v>
      </c>
      <c r="DQ45">
        <v>1387.3643</v>
      </c>
      <c r="DR45">
        <v>1206.0714</v>
      </c>
      <c r="DS45">
        <v>1144.6428000000001</v>
      </c>
      <c r="DT45">
        <v>1117.9213999999999</v>
      </c>
      <c r="DU45">
        <v>111.02070000000001</v>
      </c>
      <c r="DV45">
        <v>107.7407</v>
      </c>
      <c r="DW45">
        <v>107.0907</v>
      </c>
      <c r="DX45">
        <v>106.6707</v>
      </c>
      <c r="DY45">
        <v>90.867099999999994</v>
      </c>
      <c r="DZ45">
        <v>57.542099999999998</v>
      </c>
      <c r="EA45">
        <v>72.924999999999997</v>
      </c>
      <c r="EB45">
        <v>32.397399999999998</v>
      </c>
      <c r="EC45">
        <v>20.666899999999998</v>
      </c>
      <c r="ED45">
        <v>13.4339</v>
      </c>
      <c r="EE45">
        <v>9.7319999999999993</v>
      </c>
      <c r="EF45">
        <v>7.1729000000000003</v>
      </c>
      <c r="EG45">
        <v>5.4976000000000003</v>
      </c>
      <c r="EH45">
        <v>4.4290000000000003</v>
      </c>
      <c r="EI45">
        <v>3.8464999999999998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2.7824000000000002E-2</v>
      </c>
      <c r="EY45">
        <v>2.1996999999999999E-2</v>
      </c>
      <c r="EZ45">
        <v>1.8145000000000001E-2</v>
      </c>
      <c r="FA45">
        <v>1.0534E-2</v>
      </c>
      <c r="FB45">
        <v>1.0245000000000001E-2</v>
      </c>
      <c r="FC45">
        <v>1.0289E-2</v>
      </c>
      <c r="FD45">
        <v>9.2390000000000007E-3</v>
      </c>
      <c r="FE45">
        <v>-2.7599999999999999E-4</v>
      </c>
      <c r="FF45">
        <v>-7.0200000000000004E-4</v>
      </c>
      <c r="FG45">
        <v>-1.635E-3</v>
      </c>
      <c r="FH45">
        <v>-3.9060000000000002E-3</v>
      </c>
      <c r="FI45">
        <v>-4.8840000000000003E-3</v>
      </c>
      <c r="FJ45">
        <v>3.8999999999999999E-4</v>
      </c>
      <c r="FK45">
        <v>5.4799999999999998E-4</v>
      </c>
      <c r="FL45">
        <v>8.3857000000000001E-2</v>
      </c>
      <c r="FM45">
        <v>8.0738000000000004E-2</v>
      </c>
      <c r="FN45">
        <v>7.9134999999999997E-2</v>
      </c>
      <c r="FO45">
        <v>7.6174000000000006E-2</v>
      </c>
      <c r="FP45">
        <v>8.0700999999999995E-2</v>
      </c>
      <c r="FQ45">
        <v>0.10813399999999999</v>
      </c>
      <c r="FR45">
        <v>0.10125099999999999</v>
      </c>
      <c r="FS45">
        <v>-0.20555899999999999</v>
      </c>
      <c r="FT45">
        <v>-0.20243700000000001</v>
      </c>
      <c r="FU45">
        <v>-0.20100899999999999</v>
      </c>
      <c r="FV45">
        <v>-0.20030000000000001</v>
      </c>
      <c r="FW45">
        <v>-0.20315800000000001</v>
      </c>
      <c r="FX45">
        <v>-0.21043600000000001</v>
      </c>
      <c r="FY45">
        <v>-0.20574600000000001</v>
      </c>
      <c r="FZ45">
        <v>-1.40682</v>
      </c>
      <c r="GA45">
        <v>-1.3758109999999999</v>
      </c>
      <c r="GB45">
        <v>-1.361818</v>
      </c>
      <c r="GC45">
        <v>-1.3550089999999999</v>
      </c>
      <c r="GD45">
        <v>-1.3831929999999999</v>
      </c>
      <c r="GE45">
        <v>-1.455344</v>
      </c>
      <c r="GF45">
        <v>-1.409367</v>
      </c>
      <c r="GG45">
        <v>-0.31229899999999999</v>
      </c>
      <c r="GH45">
        <v>-0.28314600000000001</v>
      </c>
      <c r="GI45">
        <v>-0.27416400000000002</v>
      </c>
      <c r="GJ45">
        <v>-0.27143099999999998</v>
      </c>
      <c r="GK45">
        <v>-0.30100399999999999</v>
      </c>
      <c r="GL45">
        <v>-0.414219</v>
      </c>
      <c r="GM45">
        <v>-0.36671799999999999</v>
      </c>
      <c r="GN45">
        <v>-0.40710800000000003</v>
      </c>
      <c r="GO45">
        <v>-0.37440600000000002</v>
      </c>
      <c r="GP45">
        <v>-0.35966300000000001</v>
      </c>
      <c r="GQ45">
        <v>-0.35240199999999999</v>
      </c>
      <c r="GR45">
        <v>-0.38211299999999998</v>
      </c>
      <c r="GS45">
        <v>-0.45579399999999998</v>
      </c>
      <c r="GT45">
        <v>-0.407698</v>
      </c>
      <c r="GU45">
        <v>0.41963400000000001</v>
      </c>
      <c r="GV45">
        <v>0.38911099999999998</v>
      </c>
      <c r="GW45">
        <v>0.35592299999999999</v>
      </c>
      <c r="GX45">
        <v>0.31437799999999999</v>
      </c>
      <c r="GY45">
        <v>0.525177</v>
      </c>
      <c r="GZ45">
        <v>0.44496000000000002</v>
      </c>
      <c r="HA45">
        <v>0.40432099999999999</v>
      </c>
      <c r="HB45">
        <v>0</v>
      </c>
      <c r="HC45">
        <v>5</v>
      </c>
      <c r="HD45">
        <v>5</v>
      </c>
      <c r="HE45">
        <v>5</v>
      </c>
      <c r="HF45">
        <v>5</v>
      </c>
      <c r="HG45">
        <v>-10</v>
      </c>
      <c r="HH45">
        <v>10</v>
      </c>
      <c r="HI45">
        <v>-1.314597</v>
      </c>
      <c r="HJ45">
        <v>-1.295971</v>
      </c>
      <c r="HK45">
        <v>-1.287952</v>
      </c>
      <c r="HL45">
        <v>-1.2842880000000001</v>
      </c>
      <c r="HM45">
        <v>-1.3017920000000001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742.01800000000003</v>
      </c>
      <c r="HX45">
        <v>0</v>
      </c>
      <c r="HZ45">
        <v>741.97299999999996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766.21199999999999</v>
      </c>
      <c r="IJ45">
        <v>0</v>
      </c>
      <c r="IL45">
        <v>766.23299999999995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775.50800000000004</v>
      </c>
      <c r="IV45">
        <v>0</v>
      </c>
      <c r="IX45">
        <v>775.44500000000005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780.76</v>
      </c>
      <c r="JH45">
        <v>0</v>
      </c>
      <c r="JJ45">
        <v>780.94500000000005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754.49199999999996</v>
      </c>
      <c r="JT45">
        <v>0</v>
      </c>
      <c r="JV45">
        <v>754.59100000000001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737.68700000000001</v>
      </c>
      <c r="KF45">
        <v>0.10199999999999999</v>
      </c>
      <c r="KH45">
        <v>737.76700000000005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770.60599999999999</v>
      </c>
      <c r="KR45">
        <v>2.5000000000000001E-2</v>
      </c>
      <c r="KT45">
        <v>770.69799999999998</v>
      </c>
      <c r="KU45">
        <v>2.5000000000000001E-2</v>
      </c>
      <c r="KV45">
        <v>140.43411874489999</v>
      </c>
      <c r="KW45">
        <v>135.59024264660002</v>
      </c>
      <c r="KX45">
        <v>117.73026321699999</v>
      </c>
      <c r="KY45">
        <v>105.68108818820001</v>
      </c>
      <c r="KZ45">
        <v>97.331168051399999</v>
      </c>
      <c r="LA45">
        <v>123.7748045352</v>
      </c>
      <c r="LB45">
        <v>113.19065967139998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-21.380297600000002</v>
      </c>
      <c r="LI45">
        <v>-5.2259484</v>
      </c>
      <c r="LJ45">
        <v>-38.755077360000001</v>
      </c>
      <c r="LK45">
        <v>-29.297895244999996</v>
      </c>
      <c r="LL45">
        <v>-22.483615180000001</v>
      </c>
      <c r="LM45">
        <v>-8.9809996519999995</v>
      </c>
      <c r="LN45">
        <v>-7.4152976730000004</v>
      </c>
      <c r="LO45">
        <v>-15.541618575999998</v>
      </c>
      <c r="LP45">
        <v>-13.793474829000001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-6.4798549999999997</v>
      </c>
      <c r="LZ45">
        <v>-6.4397599999999997</v>
      </c>
      <c r="MA45">
        <v>-6.4214400000000005</v>
      </c>
      <c r="MB45">
        <v>-6.5089600000000001</v>
      </c>
      <c r="MC45">
        <v>0</v>
      </c>
      <c r="MD45">
        <v>0</v>
      </c>
      <c r="ME45">
        <v>-34.6716535893</v>
      </c>
      <c r="MF45">
        <v>-30.506348242200001</v>
      </c>
      <c r="MG45">
        <v>-29.360414674800001</v>
      </c>
      <c r="MH45">
        <v>-28.953734771699995</v>
      </c>
      <c r="MI45">
        <v>-27.351360568399997</v>
      </c>
      <c r="MJ45">
        <v>-23.835031119899998</v>
      </c>
      <c r="MK45">
        <v>-26.742910149999997</v>
      </c>
      <c r="ML45">
        <v>67.007387795599982</v>
      </c>
      <c r="MM45">
        <v>69.30614415940002</v>
      </c>
      <c r="MN45">
        <v>59.446473362199995</v>
      </c>
      <c r="MO45">
        <v>61.32491376450001</v>
      </c>
      <c r="MP45">
        <v>56.055549810000002</v>
      </c>
      <c r="MQ45">
        <v>63.0178572393</v>
      </c>
      <c r="MR45">
        <v>67.428326292399973</v>
      </c>
    </row>
    <row r="46" spans="1:356" x14ac:dyDescent="0.25">
      <c r="A46">
        <v>128</v>
      </c>
      <c r="B46" t="s">
        <v>427</v>
      </c>
      <c r="C46" s="3">
        <v>42830.439236111109</v>
      </c>
      <c r="D46">
        <v>51.222000000000001</v>
      </c>
      <c r="E46">
        <v>53.072100000000006</v>
      </c>
      <c r="F46">
        <v>76</v>
      </c>
      <c r="G46">
        <v>70</v>
      </c>
      <c r="H46">
        <v>1.363</v>
      </c>
      <c r="I46">
        <v>737.27689999999996</v>
      </c>
      <c r="J46">
        <v>18840</v>
      </c>
      <c r="K46">
        <v>30</v>
      </c>
      <c r="L46">
        <v>239715</v>
      </c>
      <c r="M46">
        <v>239897</v>
      </c>
      <c r="N46">
        <v>239988</v>
      </c>
      <c r="O46">
        <v>239996</v>
      </c>
      <c r="P46">
        <v>139311</v>
      </c>
      <c r="Q46">
        <v>139287</v>
      </c>
      <c r="R46">
        <v>221085</v>
      </c>
      <c r="S46">
        <v>221093</v>
      </c>
      <c r="T46">
        <v>220889</v>
      </c>
      <c r="U46">
        <v>220897</v>
      </c>
      <c r="V46">
        <v>215731</v>
      </c>
      <c r="W46">
        <v>215756</v>
      </c>
      <c r="X46">
        <v>216044</v>
      </c>
      <c r="Y46">
        <v>216036</v>
      </c>
      <c r="Z46">
        <v>294066</v>
      </c>
      <c r="AA46">
        <v>294017</v>
      </c>
      <c r="AB46">
        <v>1365.33</v>
      </c>
      <c r="AC46">
        <v>53791.847699999998</v>
      </c>
      <c r="AD46">
        <v>6</v>
      </c>
      <c r="AE46">
        <v>106.47190000000001</v>
      </c>
      <c r="AF46">
        <v>106.47190000000001</v>
      </c>
      <c r="AG46">
        <v>106.47190000000001</v>
      </c>
      <c r="AH46">
        <v>240.65469999999999</v>
      </c>
      <c r="AI46">
        <v>240.65469999999999</v>
      </c>
      <c r="AJ46">
        <v>24.460999999999999</v>
      </c>
      <c r="AK46">
        <v>24.460999999999999</v>
      </c>
      <c r="AL46">
        <v>1190.4296999999999</v>
      </c>
      <c r="AM46">
        <v>1127.4740999999999</v>
      </c>
      <c r="AN46">
        <v>1078.3334</v>
      </c>
      <c r="AO46">
        <v>898.39729999999997</v>
      </c>
      <c r="AP46">
        <v>1076.059</v>
      </c>
      <c r="AQ46">
        <v>1010.8203</v>
      </c>
      <c r="AR46">
        <v>991.92629999999997</v>
      </c>
      <c r="AS46">
        <v>973.49990000000003</v>
      </c>
      <c r="AT46">
        <v>955.42600000000004</v>
      </c>
      <c r="AU46">
        <v>944.79539999999997</v>
      </c>
      <c r="AV46">
        <v>931.6096</v>
      </c>
      <c r="AW46">
        <v>917.30909999999994</v>
      </c>
      <c r="AX46">
        <v>15.8</v>
      </c>
      <c r="AY46">
        <v>22.6</v>
      </c>
      <c r="AZ46">
        <v>32.017000000000003</v>
      </c>
      <c r="BA46">
        <v>19.120699999999999</v>
      </c>
      <c r="BB46">
        <v>11.9201</v>
      </c>
      <c r="BC46">
        <v>8.4695999999999998</v>
      </c>
      <c r="BD46">
        <v>6.0716999999999999</v>
      </c>
      <c r="BE46">
        <v>4.5541999999999998</v>
      </c>
      <c r="BF46">
        <v>3.5964</v>
      </c>
      <c r="BG46">
        <v>3.0794999999999999</v>
      </c>
      <c r="BH46">
        <v>3.1086999999999998</v>
      </c>
      <c r="BI46">
        <v>79.010000000000005</v>
      </c>
      <c r="BJ46">
        <v>117.83</v>
      </c>
      <c r="BK46">
        <v>129.78</v>
      </c>
      <c r="BL46">
        <v>189.93</v>
      </c>
      <c r="BM46">
        <v>187.41</v>
      </c>
      <c r="BN46">
        <v>271.61</v>
      </c>
      <c r="BO46">
        <v>258.62</v>
      </c>
      <c r="BP46">
        <v>377.19</v>
      </c>
      <c r="BQ46">
        <v>349.12</v>
      </c>
      <c r="BR46">
        <v>507.23</v>
      </c>
      <c r="BS46">
        <v>446.25</v>
      </c>
      <c r="BT46">
        <v>642.12</v>
      </c>
      <c r="BU46">
        <v>525.51</v>
      </c>
      <c r="BV46">
        <v>761.02</v>
      </c>
      <c r="BW46">
        <v>50.4</v>
      </c>
      <c r="BX46">
        <v>41.4</v>
      </c>
      <c r="BY46">
        <v>43.564399999999999</v>
      </c>
      <c r="BZ46">
        <v>3.24</v>
      </c>
      <c r="CA46">
        <v>2.5522999999999998</v>
      </c>
      <c r="CB46">
        <v>3.4098000000000002</v>
      </c>
      <c r="CC46">
        <v>-0.14710000000000001</v>
      </c>
      <c r="CD46">
        <v>2.5522999999999998</v>
      </c>
      <c r="CE46">
        <v>6106885</v>
      </c>
      <c r="CF46">
        <v>2</v>
      </c>
      <c r="CI46">
        <v>4.57</v>
      </c>
      <c r="CJ46">
        <v>8.3879000000000001</v>
      </c>
      <c r="CK46">
        <v>10.323600000000001</v>
      </c>
      <c r="CL46">
        <v>12.975</v>
      </c>
      <c r="CM46">
        <v>15.3093</v>
      </c>
      <c r="CN46">
        <v>20.077100000000002</v>
      </c>
      <c r="CO46">
        <v>4.79</v>
      </c>
      <c r="CP46">
        <v>9.0313999999999997</v>
      </c>
      <c r="CQ46">
        <v>10.6114</v>
      </c>
      <c r="CR46">
        <v>15.311400000000001</v>
      </c>
      <c r="CS46">
        <v>17.444299999999998</v>
      </c>
      <c r="CT46">
        <v>23.538599999999999</v>
      </c>
      <c r="CU46">
        <v>24.93</v>
      </c>
      <c r="CV46">
        <v>25.061399999999999</v>
      </c>
      <c r="CW46">
        <v>24.987200000000001</v>
      </c>
      <c r="CX46">
        <v>18.092400000000001</v>
      </c>
      <c r="CY46">
        <v>18.061399999999999</v>
      </c>
      <c r="CZ46">
        <v>18.351600000000001</v>
      </c>
      <c r="DB46">
        <v>14688</v>
      </c>
      <c r="DC46">
        <v>545</v>
      </c>
      <c r="DD46">
        <v>9</v>
      </c>
      <c r="DF46" t="s">
        <v>491</v>
      </c>
      <c r="DG46">
        <v>305</v>
      </c>
      <c r="DH46">
        <v>1061</v>
      </c>
      <c r="DI46">
        <v>7</v>
      </c>
      <c r="DJ46">
        <v>7</v>
      </c>
      <c r="DK46">
        <v>40</v>
      </c>
      <c r="DL46">
        <v>33.833336000000003</v>
      </c>
      <c r="DM46">
        <v>3.24</v>
      </c>
      <c r="DN46">
        <v>1798.3143</v>
      </c>
      <c r="DO46">
        <v>1763.75</v>
      </c>
      <c r="DP46">
        <v>1561.2858000000001</v>
      </c>
      <c r="DQ46">
        <v>1478.25</v>
      </c>
      <c r="DR46">
        <v>1238.0143</v>
      </c>
      <c r="DS46">
        <v>1292.7357</v>
      </c>
      <c r="DT46">
        <v>1249.05</v>
      </c>
      <c r="DU46">
        <v>113.42570000000001</v>
      </c>
      <c r="DV46">
        <v>107.44499999999999</v>
      </c>
      <c r="DW46">
        <v>115.3557</v>
      </c>
      <c r="DX46">
        <v>111.9529</v>
      </c>
      <c r="DY46">
        <v>95.833600000000004</v>
      </c>
      <c r="DZ46">
        <v>68.679299999999998</v>
      </c>
      <c r="EA46">
        <v>75.288600000000002</v>
      </c>
      <c r="EB46">
        <v>32.017000000000003</v>
      </c>
      <c r="EC46">
        <v>19.120699999999999</v>
      </c>
      <c r="ED46">
        <v>11.9201</v>
      </c>
      <c r="EE46">
        <v>8.4695999999999998</v>
      </c>
      <c r="EF46">
        <v>6.0716999999999999</v>
      </c>
      <c r="EG46">
        <v>4.5541999999999998</v>
      </c>
      <c r="EH46">
        <v>3.5964</v>
      </c>
      <c r="EI46">
        <v>3.0794999999999999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2.8181000000000001E-2</v>
      </c>
      <c r="EY46">
        <v>2.2255E-2</v>
      </c>
      <c r="EZ46">
        <v>1.8314E-2</v>
      </c>
      <c r="FA46">
        <v>1.0325000000000001E-2</v>
      </c>
      <c r="FB46">
        <v>9.9839999999999998E-3</v>
      </c>
      <c r="FC46">
        <v>1.0451E-2</v>
      </c>
      <c r="FD46">
        <v>9.3170000000000006E-3</v>
      </c>
      <c r="FE46">
        <v>-2.05E-4</v>
      </c>
      <c r="FF46">
        <v>-5.4900000000000001E-4</v>
      </c>
      <c r="FG46">
        <v>-1.232E-3</v>
      </c>
      <c r="FH46">
        <v>-3.473E-3</v>
      </c>
      <c r="FI46">
        <v>-4.1749999999999999E-3</v>
      </c>
      <c r="FJ46">
        <v>3.68E-4</v>
      </c>
      <c r="FK46">
        <v>5.2700000000000002E-4</v>
      </c>
      <c r="FL46">
        <v>8.3878999999999995E-2</v>
      </c>
      <c r="FM46">
        <v>8.0766000000000004E-2</v>
      </c>
      <c r="FN46">
        <v>7.9166E-2</v>
      </c>
      <c r="FO46">
        <v>7.6197000000000001E-2</v>
      </c>
      <c r="FP46">
        <v>8.0737000000000003E-2</v>
      </c>
      <c r="FQ46">
        <v>0.10816199999999999</v>
      </c>
      <c r="FR46">
        <v>0.101282</v>
      </c>
      <c r="FS46">
        <v>-0.20103099999999999</v>
      </c>
      <c r="FT46">
        <v>-0.197909</v>
      </c>
      <c r="FU46">
        <v>-0.19647999999999999</v>
      </c>
      <c r="FV46">
        <v>-0.195852</v>
      </c>
      <c r="FW46">
        <v>-0.19855900000000001</v>
      </c>
      <c r="FX46">
        <v>-0.20591300000000001</v>
      </c>
      <c r="FY46">
        <v>-0.201298</v>
      </c>
      <c r="FZ46">
        <v>-1.410021</v>
      </c>
      <c r="GA46">
        <v>-1.3779779999999999</v>
      </c>
      <c r="GB46">
        <v>-1.363634</v>
      </c>
      <c r="GC46">
        <v>-1.3573980000000001</v>
      </c>
      <c r="GD46">
        <v>-1.3852640000000001</v>
      </c>
      <c r="GE46">
        <v>-1.46065</v>
      </c>
      <c r="GF46">
        <v>-1.4141189999999999</v>
      </c>
      <c r="GG46">
        <v>-0.30369699999999999</v>
      </c>
      <c r="GH46">
        <v>-0.27548400000000001</v>
      </c>
      <c r="GI46">
        <v>-0.26682899999999998</v>
      </c>
      <c r="GJ46">
        <v>-0.26400400000000002</v>
      </c>
      <c r="GK46">
        <v>-0.29306500000000002</v>
      </c>
      <c r="GL46">
        <v>-0.40243699999999999</v>
      </c>
      <c r="GM46">
        <v>-0.356348</v>
      </c>
      <c r="GN46">
        <v>-0.41077000000000002</v>
      </c>
      <c r="GO46">
        <v>-0.377216</v>
      </c>
      <c r="GP46">
        <v>-0.36203400000000002</v>
      </c>
      <c r="GQ46">
        <v>-0.35539599999999999</v>
      </c>
      <c r="GR46">
        <v>-0.38418600000000003</v>
      </c>
      <c r="GS46">
        <v>-0.46042699999999998</v>
      </c>
      <c r="GT46">
        <v>-0.411636</v>
      </c>
      <c r="GU46">
        <v>0.416294</v>
      </c>
      <c r="GV46">
        <v>0.37936700000000001</v>
      </c>
      <c r="GW46">
        <v>0.351497</v>
      </c>
      <c r="GX46">
        <v>0.284613</v>
      </c>
      <c r="GY46">
        <v>0.46191199999999999</v>
      </c>
      <c r="GZ46">
        <v>0.38290200000000002</v>
      </c>
      <c r="HA46">
        <v>0.34444200000000003</v>
      </c>
      <c r="HB46">
        <v>5</v>
      </c>
      <c r="HC46">
        <v>10</v>
      </c>
      <c r="HD46">
        <v>10</v>
      </c>
      <c r="HE46">
        <v>10</v>
      </c>
      <c r="HF46">
        <v>5</v>
      </c>
      <c r="HG46">
        <v>0</v>
      </c>
      <c r="HH46">
        <v>0</v>
      </c>
      <c r="HI46">
        <v>-1.281058</v>
      </c>
      <c r="HJ46">
        <v>-1.262764</v>
      </c>
      <c r="HK46">
        <v>-1.2550410000000001</v>
      </c>
      <c r="HL46">
        <v>-1.2515810000000001</v>
      </c>
      <c r="HM46">
        <v>-1.2689779999999999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742.01800000000003</v>
      </c>
      <c r="HX46">
        <v>0</v>
      </c>
      <c r="HZ46">
        <v>741.97299999999996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766.21199999999999</v>
      </c>
      <c r="IJ46">
        <v>0</v>
      </c>
      <c r="IL46">
        <v>766.23299999999995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775.50800000000004</v>
      </c>
      <c r="IV46">
        <v>0</v>
      </c>
      <c r="IX46">
        <v>775.44500000000005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780.76</v>
      </c>
      <c r="JH46">
        <v>0</v>
      </c>
      <c r="JJ46">
        <v>780.94500000000005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754.49199999999996</v>
      </c>
      <c r="JT46">
        <v>0</v>
      </c>
      <c r="JV46">
        <v>754.59100000000001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737.68700000000001</v>
      </c>
      <c r="KF46">
        <v>0.10199999999999999</v>
      </c>
      <c r="KH46">
        <v>737.76700000000005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770.60599999999999</v>
      </c>
      <c r="KR46">
        <v>2.5000000000000001E-2</v>
      </c>
      <c r="KT46">
        <v>770.69799999999998</v>
      </c>
      <c r="KU46">
        <v>2.5000000000000001E-2</v>
      </c>
      <c r="KV46">
        <v>150.84080516969999</v>
      </c>
      <c r="KW46">
        <v>142.4510325</v>
      </c>
      <c r="KX46">
        <v>123.60075164280001</v>
      </c>
      <c r="KY46">
        <v>112.63821525</v>
      </c>
      <c r="KZ46">
        <v>99.95356053910001</v>
      </c>
      <c r="LA46">
        <v>139.82487878339998</v>
      </c>
      <c r="LB46">
        <v>126.50628209999999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-20.9207608</v>
      </c>
      <c r="LI46">
        <v>-5.1129692000000002</v>
      </c>
      <c r="LJ46">
        <v>-39.446747496</v>
      </c>
      <c r="LK46">
        <v>-29.910390467999999</v>
      </c>
      <c r="LL46">
        <v>-23.293595988</v>
      </c>
      <c r="LM46">
        <v>-9.3008910960000009</v>
      </c>
      <c r="LN46">
        <v>-8.046998576</v>
      </c>
      <c r="LO46">
        <v>-15.802772350000001</v>
      </c>
      <c r="LP46">
        <v>-13.920587436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-6.4052899999999999</v>
      </c>
      <c r="LY46">
        <v>-12.62764</v>
      </c>
      <c r="LZ46">
        <v>-12.550410000000001</v>
      </c>
      <c r="MA46">
        <v>-12.51581</v>
      </c>
      <c r="MB46">
        <v>-6.3448899999999995</v>
      </c>
      <c r="MC46">
        <v>0</v>
      </c>
      <c r="MD46">
        <v>0</v>
      </c>
      <c r="ME46">
        <v>-34.447044812900003</v>
      </c>
      <c r="MF46">
        <v>-29.599378379999997</v>
      </c>
      <c r="MG46">
        <v>-30.780246075299999</v>
      </c>
      <c r="MH46">
        <v>-29.556013411600002</v>
      </c>
      <c r="MI46">
        <v>-28.085473984000004</v>
      </c>
      <c r="MJ46">
        <v>-27.639091454099997</v>
      </c>
      <c r="MK46">
        <v>-26.828942032800001</v>
      </c>
      <c r="ML46">
        <v>70.541722860799993</v>
      </c>
      <c r="MM46">
        <v>70.31362365199999</v>
      </c>
      <c r="MN46">
        <v>56.9764995795</v>
      </c>
      <c r="MO46">
        <v>61.265500742399993</v>
      </c>
      <c r="MP46">
        <v>57.476197979100021</v>
      </c>
      <c r="MQ46">
        <v>75.46225417929999</v>
      </c>
      <c r="MR46">
        <v>80.643783431199992</v>
      </c>
    </row>
    <row r="47" spans="1:356" x14ac:dyDescent="0.25">
      <c r="A47">
        <v>128</v>
      </c>
      <c r="B47" t="s">
        <v>428</v>
      </c>
      <c r="C47" s="3">
        <v>42830.441053240742</v>
      </c>
      <c r="D47">
        <v>51.947699999999998</v>
      </c>
      <c r="E47">
        <v>53.648800000000001</v>
      </c>
      <c r="F47">
        <v>86</v>
      </c>
      <c r="G47">
        <v>70</v>
      </c>
      <c r="H47">
        <v>1.363</v>
      </c>
      <c r="I47">
        <v>733.39110000000005</v>
      </c>
      <c r="J47">
        <v>18813</v>
      </c>
      <c r="K47">
        <v>30</v>
      </c>
      <c r="L47">
        <v>239715</v>
      </c>
      <c r="M47">
        <v>239897</v>
      </c>
      <c r="N47">
        <v>239988</v>
      </c>
      <c r="O47">
        <v>239996</v>
      </c>
      <c r="P47">
        <v>139311</v>
      </c>
      <c r="Q47">
        <v>139287</v>
      </c>
      <c r="R47">
        <v>221085</v>
      </c>
      <c r="S47">
        <v>221093</v>
      </c>
      <c r="T47">
        <v>220889</v>
      </c>
      <c r="U47">
        <v>220897</v>
      </c>
      <c r="V47">
        <v>215731</v>
      </c>
      <c r="W47">
        <v>215756</v>
      </c>
      <c r="X47">
        <v>216044</v>
      </c>
      <c r="Y47">
        <v>216036</v>
      </c>
      <c r="Z47">
        <v>294066</v>
      </c>
      <c r="AA47">
        <v>294017</v>
      </c>
      <c r="AB47">
        <v>1365.33</v>
      </c>
      <c r="AC47">
        <v>53810.855499999998</v>
      </c>
      <c r="AD47">
        <v>6</v>
      </c>
      <c r="AE47">
        <v>107.3116</v>
      </c>
      <c r="AF47">
        <v>107.3116</v>
      </c>
      <c r="AG47">
        <v>107.3116</v>
      </c>
      <c r="AH47">
        <v>241.49430000000001</v>
      </c>
      <c r="AI47">
        <v>241.49430000000001</v>
      </c>
      <c r="AJ47">
        <v>25.300599999999999</v>
      </c>
      <c r="AK47">
        <v>25.300599999999999</v>
      </c>
      <c r="AL47">
        <v>1193.9453000000001</v>
      </c>
      <c r="AM47">
        <v>1129.6161999999999</v>
      </c>
      <c r="AN47">
        <v>1081.5</v>
      </c>
      <c r="AO47">
        <v>896.96379999999999</v>
      </c>
      <c r="AP47">
        <v>1074.8831</v>
      </c>
      <c r="AQ47">
        <v>1009.5667</v>
      </c>
      <c r="AR47">
        <v>990.2527</v>
      </c>
      <c r="AS47">
        <v>971.17</v>
      </c>
      <c r="AT47">
        <v>952.55010000000004</v>
      </c>
      <c r="AU47">
        <v>942.45830000000001</v>
      </c>
      <c r="AV47">
        <v>929.23</v>
      </c>
      <c r="AW47">
        <v>914.27499999999998</v>
      </c>
      <c r="AX47">
        <v>15.8</v>
      </c>
      <c r="AY47">
        <v>23.8</v>
      </c>
      <c r="AZ47">
        <v>32.104599999999998</v>
      </c>
      <c r="BA47">
        <v>18.9832</v>
      </c>
      <c r="BB47">
        <v>11.905099999999999</v>
      </c>
      <c r="BC47">
        <v>8.5274000000000001</v>
      </c>
      <c r="BD47">
        <v>6.1525999999999996</v>
      </c>
      <c r="BE47">
        <v>4.5723000000000003</v>
      </c>
      <c r="BF47">
        <v>3.5975000000000001</v>
      </c>
      <c r="BG47">
        <v>3.0821999999999998</v>
      </c>
      <c r="BH47">
        <v>3.1137999999999999</v>
      </c>
      <c r="BI47">
        <v>78.53</v>
      </c>
      <c r="BJ47">
        <v>118.36</v>
      </c>
      <c r="BK47">
        <v>128.9</v>
      </c>
      <c r="BL47">
        <v>189.42</v>
      </c>
      <c r="BM47">
        <v>184.28</v>
      </c>
      <c r="BN47">
        <v>269.98</v>
      </c>
      <c r="BO47">
        <v>253.55</v>
      </c>
      <c r="BP47">
        <v>374.55</v>
      </c>
      <c r="BQ47">
        <v>346.47</v>
      </c>
      <c r="BR47">
        <v>506.05</v>
      </c>
      <c r="BS47">
        <v>442.61</v>
      </c>
      <c r="BT47">
        <v>642.17999999999995</v>
      </c>
      <c r="BU47">
        <v>520.61</v>
      </c>
      <c r="BV47">
        <v>761.6</v>
      </c>
      <c r="BW47">
        <v>49.5</v>
      </c>
      <c r="BX47">
        <v>41.5</v>
      </c>
      <c r="BY47">
        <v>45.011400000000002</v>
      </c>
      <c r="BZ47">
        <v>3.1555550000000001</v>
      </c>
      <c r="CA47">
        <v>3.1574</v>
      </c>
      <c r="CB47">
        <v>3.5165000000000002</v>
      </c>
      <c r="CC47">
        <v>-0.41189999999999999</v>
      </c>
      <c r="CD47">
        <v>3.1574</v>
      </c>
      <c r="CE47">
        <v>6105862</v>
      </c>
      <c r="CF47">
        <v>2</v>
      </c>
      <c r="CI47">
        <v>4.5707000000000004</v>
      </c>
      <c r="CJ47">
        <v>8.6386000000000003</v>
      </c>
      <c r="CK47">
        <v>10.416399999999999</v>
      </c>
      <c r="CL47">
        <v>12.549300000000001</v>
      </c>
      <c r="CM47">
        <v>15.334300000000001</v>
      </c>
      <c r="CN47">
        <v>20.198599999999999</v>
      </c>
      <c r="CO47">
        <v>4.9606000000000003</v>
      </c>
      <c r="CP47">
        <v>8.9971999999999994</v>
      </c>
      <c r="CQ47">
        <v>10.8535</v>
      </c>
      <c r="CR47">
        <v>15.2338</v>
      </c>
      <c r="CS47">
        <v>17.029599999999999</v>
      </c>
      <c r="CT47">
        <v>23.491599999999998</v>
      </c>
      <c r="CU47">
        <v>24.934799999999999</v>
      </c>
      <c r="CV47">
        <v>25.047899999999998</v>
      </c>
      <c r="CW47">
        <v>24.997800000000002</v>
      </c>
      <c r="CX47">
        <v>18.122</v>
      </c>
      <c r="CY47">
        <v>18.005700000000001</v>
      </c>
      <c r="CZ47">
        <v>18.252600000000001</v>
      </c>
      <c r="DB47">
        <v>14688</v>
      </c>
      <c r="DC47">
        <v>545</v>
      </c>
      <c r="DD47">
        <v>10</v>
      </c>
      <c r="DF47" t="s">
        <v>491</v>
      </c>
      <c r="DG47">
        <v>305</v>
      </c>
      <c r="DH47">
        <v>1061</v>
      </c>
      <c r="DI47">
        <v>7</v>
      </c>
      <c r="DJ47">
        <v>7</v>
      </c>
      <c r="DK47">
        <v>40</v>
      </c>
      <c r="DL47">
        <v>36.166663999999997</v>
      </c>
      <c r="DM47">
        <v>3.1555550000000001</v>
      </c>
      <c r="DN47">
        <v>1826.0215000000001</v>
      </c>
      <c r="DO47">
        <v>1759.6570999999999</v>
      </c>
      <c r="DP47">
        <v>1530.6642999999999</v>
      </c>
      <c r="DQ47">
        <v>1480.45</v>
      </c>
      <c r="DR47">
        <v>1299.7213999999999</v>
      </c>
      <c r="DS47">
        <v>1324.4857</v>
      </c>
      <c r="DT47">
        <v>1255.9572000000001</v>
      </c>
      <c r="DU47">
        <v>93.752899999999997</v>
      </c>
      <c r="DV47">
        <v>82.679299999999998</v>
      </c>
      <c r="DW47">
        <v>85.627899999999997</v>
      </c>
      <c r="DX47">
        <v>84.792100000000005</v>
      </c>
      <c r="DY47">
        <v>88.900700000000001</v>
      </c>
      <c r="DZ47">
        <v>66.767099999999999</v>
      </c>
      <c r="EA47">
        <v>74.185000000000002</v>
      </c>
      <c r="EB47">
        <v>32.104599999999998</v>
      </c>
      <c r="EC47">
        <v>18.9832</v>
      </c>
      <c r="ED47">
        <v>11.905099999999999</v>
      </c>
      <c r="EE47">
        <v>8.5274000000000001</v>
      </c>
      <c r="EF47">
        <v>6.1525999999999996</v>
      </c>
      <c r="EG47">
        <v>4.5723000000000003</v>
      </c>
      <c r="EH47">
        <v>3.5975000000000001</v>
      </c>
      <c r="EI47">
        <v>3.0821999999999998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3.2156999999999998E-2</v>
      </c>
      <c r="EY47">
        <v>2.5571E-2</v>
      </c>
      <c r="EZ47">
        <v>2.1193E-2</v>
      </c>
      <c r="FA47">
        <v>1.1492E-2</v>
      </c>
      <c r="FB47">
        <v>1.1237E-2</v>
      </c>
      <c r="FC47">
        <v>1.1532000000000001E-2</v>
      </c>
      <c r="FD47">
        <v>1.0321E-2</v>
      </c>
      <c r="FE47">
        <v>-2.1599999999999999E-4</v>
      </c>
      <c r="FF47">
        <v>-5.7600000000000001E-4</v>
      </c>
      <c r="FG47">
        <v>-1.2869999999999999E-3</v>
      </c>
      <c r="FH47">
        <v>-3.5699999999999998E-3</v>
      </c>
      <c r="FI47">
        <v>-4.3080000000000002E-3</v>
      </c>
      <c r="FJ47">
        <v>3.5E-4</v>
      </c>
      <c r="FK47">
        <v>5.2899999999999996E-4</v>
      </c>
      <c r="FL47">
        <v>8.3862000000000006E-2</v>
      </c>
      <c r="FM47">
        <v>8.0756999999999995E-2</v>
      </c>
      <c r="FN47">
        <v>7.9162999999999997E-2</v>
      </c>
      <c r="FO47">
        <v>7.6190999999999995E-2</v>
      </c>
      <c r="FP47">
        <v>8.0712999999999993E-2</v>
      </c>
      <c r="FQ47">
        <v>0.108112</v>
      </c>
      <c r="FR47">
        <v>0.101255</v>
      </c>
      <c r="FS47">
        <v>-0.20233999999999999</v>
      </c>
      <c r="FT47">
        <v>-0.199127</v>
      </c>
      <c r="FU47">
        <v>-0.19764000000000001</v>
      </c>
      <c r="FV47">
        <v>-0.19703999999999999</v>
      </c>
      <c r="FW47">
        <v>-0.19992299999999999</v>
      </c>
      <c r="FX47">
        <v>-0.207284</v>
      </c>
      <c r="FY47">
        <v>-0.202544</v>
      </c>
      <c r="FZ47">
        <v>-1.410239</v>
      </c>
      <c r="GA47">
        <v>-1.3775040000000001</v>
      </c>
      <c r="GB47">
        <v>-1.36256</v>
      </c>
      <c r="GC47">
        <v>-1.3567579999999999</v>
      </c>
      <c r="GD47">
        <v>-1.3861840000000001</v>
      </c>
      <c r="GE47">
        <v>-1.4605889999999999</v>
      </c>
      <c r="GF47">
        <v>-1.4130100000000001</v>
      </c>
      <c r="GG47">
        <v>-0.30565399999999998</v>
      </c>
      <c r="GH47">
        <v>-0.27743800000000002</v>
      </c>
      <c r="GI47">
        <v>-0.26883000000000001</v>
      </c>
      <c r="GJ47">
        <v>-0.26591999999999999</v>
      </c>
      <c r="GK47">
        <v>-0.294761</v>
      </c>
      <c r="GL47">
        <v>-0.404837</v>
      </c>
      <c r="GM47">
        <v>-0.358765</v>
      </c>
      <c r="GN47">
        <v>-0.41105000000000003</v>
      </c>
      <c r="GO47">
        <v>-0.37675199999999998</v>
      </c>
      <c r="GP47">
        <v>-0.361155</v>
      </c>
      <c r="GQ47">
        <v>-0.35478399999999999</v>
      </c>
      <c r="GR47">
        <v>-0.38522000000000001</v>
      </c>
      <c r="GS47">
        <v>-0.461314</v>
      </c>
      <c r="GT47">
        <v>-0.41153499999999998</v>
      </c>
      <c r="GU47">
        <v>0.41539399999999999</v>
      </c>
      <c r="GV47">
        <v>0.37879800000000002</v>
      </c>
      <c r="GW47">
        <v>0.35281400000000002</v>
      </c>
      <c r="GX47">
        <v>0.28618700000000002</v>
      </c>
      <c r="GY47">
        <v>0.45986100000000002</v>
      </c>
      <c r="GZ47">
        <v>0.381494</v>
      </c>
      <c r="HA47">
        <v>0.34394799999999998</v>
      </c>
      <c r="HB47">
        <v>5</v>
      </c>
      <c r="HC47">
        <v>10</v>
      </c>
      <c r="HD47">
        <v>10</v>
      </c>
      <c r="HE47">
        <v>10</v>
      </c>
      <c r="HF47">
        <v>5</v>
      </c>
      <c r="HG47">
        <v>10</v>
      </c>
      <c r="HH47">
        <v>-10</v>
      </c>
      <c r="HI47">
        <v>-1.288173</v>
      </c>
      <c r="HJ47">
        <v>-1.2697780000000001</v>
      </c>
      <c r="HK47">
        <v>-1.262024</v>
      </c>
      <c r="HL47">
        <v>-1.258548</v>
      </c>
      <c r="HM47">
        <v>-1.2760499999999999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742.01800000000003</v>
      </c>
      <c r="HX47">
        <v>0</v>
      </c>
      <c r="HZ47">
        <v>741.97299999999996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766.21199999999999</v>
      </c>
      <c r="IJ47">
        <v>0</v>
      </c>
      <c r="IL47">
        <v>766.23299999999995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775.50800000000004</v>
      </c>
      <c r="IV47">
        <v>0</v>
      </c>
      <c r="IX47">
        <v>775.44500000000005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780.76</v>
      </c>
      <c r="JH47">
        <v>0</v>
      </c>
      <c r="JJ47">
        <v>780.94500000000005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754.49199999999996</v>
      </c>
      <c r="JT47">
        <v>0</v>
      </c>
      <c r="JV47">
        <v>754.59100000000001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737.68700000000001</v>
      </c>
      <c r="KF47">
        <v>0.10199999999999999</v>
      </c>
      <c r="KH47">
        <v>737.76700000000005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770.60599999999999</v>
      </c>
      <c r="KR47">
        <v>2.5000000000000001E-2</v>
      </c>
      <c r="KT47">
        <v>770.69799999999998</v>
      </c>
      <c r="KU47">
        <v>2.5000000000000001E-2</v>
      </c>
      <c r="KV47">
        <v>153.13381503300002</v>
      </c>
      <c r="KW47">
        <v>142.1046284247</v>
      </c>
      <c r="KX47">
        <v>121.17197798089998</v>
      </c>
      <c r="KY47">
        <v>112.79696595</v>
      </c>
      <c r="KZ47">
        <v>104.90441335819999</v>
      </c>
      <c r="LA47">
        <v>143.19279799839998</v>
      </c>
      <c r="LB47">
        <v>127.17194628600001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-21.060054399999999</v>
      </c>
      <c r="LI47">
        <v>-5.1446176000000001</v>
      </c>
      <c r="LJ47">
        <v>-45.044443898999994</v>
      </c>
      <c r="LK47">
        <v>-34.430712480000004</v>
      </c>
      <c r="LL47">
        <v>-27.123119359999997</v>
      </c>
      <c r="LM47">
        <v>-10.748236876</v>
      </c>
      <c r="LN47">
        <v>-9.6048689360000008</v>
      </c>
      <c r="LO47">
        <v>-17.354718497999997</v>
      </c>
      <c r="LP47">
        <v>-15.331158500000001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-6.4408650000000005</v>
      </c>
      <c r="LY47">
        <v>-12.697780000000002</v>
      </c>
      <c r="LZ47">
        <v>-12.620240000000001</v>
      </c>
      <c r="MA47">
        <v>-12.58548</v>
      </c>
      <c r="MB47">
        <v>-6.3802499999999993</v>
      </c>
      <c r="MC47">
        <v>0</v>
      </c>
      <c r="MD47">
        <v>0</v>
      </c>
      <c r="ME47">
        <v>-28.655948896599998</v>
      </c>
      <c r="MF47">
        <v>-22.9383796334</v>
      </c>
      <c r="MG47">
        <v>-23.019348357000002</v>
      </c>
      <c r="MH47">
        <v>-22.547915232000001</v>
      </c>
      <c r="MI47">
        <v>-26.2044592327</v>
      </c>
      <c r="MJ47">
        <v>-27.029792462700001</v>
      </c>
      <c r="MK47">
        <v>-26.614981525000001</v>
      </c>
      <c r="ML47">
        <v>72.992557237400035</v>
      </c>
      <c r="MM47">
        <v>72.037756311299987</v>
      </c>
      <c r="MN47">
        <v>58.409270263899984</v>
      </c>
      <c r="MO47">
        <v>66.915333841999995</v>
      </c>
      <c r="MP47">
        <v>62.714835189499979</v>
      </c>
      <c r="MQ47">
        <v>77.748232637699985</v>
      </c>
      <c r="MR47">
        <v>80.081188660999999</v>
      </c>
    </row>
    <row r="48" spans="1:356" x14ac:dyDescent="0.25">
      <c r="A48">
        <v>128</v>
      </c>
      <c r="B48" t="s">
        <v>429</v>
      </c>
      <c r="C48" s="3">
        <v>42830.442881944444</v>
      </c>
      <c r="D48">
        <v>52.622100000000003</v>
      </c>
      <c r="E48">
        <v>54.200099999999999</v>
      </c>
      <c r="F48">
        <v>87</v>
      </c>
      <c r="G48">
        <v>70</v>
      </c>
      <c r="H48">
        <v>1.363</v>
      </c>
      <c r="I48">
        <v>737.65309999999999</v>
      </c>
      <c r="J48">
        <v>18890</v>
      </c>
      <c r="K48">
        <v>30</v>
      </c>
      <c r="L48">
        <v>239715</v>
      </c>
      <c r="M48">
        <v>239897</v>
      </c>
      <c r="N48">
        <v>239988</v>
      </c>
      <c r="O48">
        <v>239996</v>
      </c>
      <c r="P48">
        <v>139311</v>
      </c>
      <c r="Q48">
        <v>139287</v>
      </c>
      <c r="R48">
        <v>221085</v>
      </c>
      <c r="S48">
        <v>221093</v>
      </c>
      <c r="T48">
        <v>220889</v>
      </c>
      <c r="U48">
        <v>220897</v>
      </c>
      <c r="V48">
        <v>215731</v>
      </c>
      <c r="W48">
        <v>215756</v>
      </c>
      <c r="X48">
        <v>216044</v>
      </c>
      <c r="Y48">
        <v>216036</v>
      </c>
      <c r="Z48">
        <v>294066</v>
      </c>
      <c r="AA48">
        <v>294017</v>
      </c>
      <c r="AB48">
        <v>1365.33</v>
      </c>
      <c r="AC48">
        <v>53829.867200000001</v>
      </c>
      <c r="AD48">
        <v>6</v>
      </c>
      <c r="AE48">
        <v>108.1561</v>
      </c>
      <c r="AF48">
        <v>108.1561</v>
      </c>
      <c r="AG48">
        <v>108.1561</v>
      </c>
      <c r="AH48">
        <v>242.33879999999999</v>
      </c>
      <c r="AI48">
        <v>242.33879999999999</v>
      </c>
      <c r="AJ48">
        <v>26.145199999999999</v>
      </c>
      <c r="AK48">
        <v>26.145199999999999</v>
      </c>
      <c r="AL48">
        <v>1196.2891</v>
      </c>
      <c r="AM48">
        <v>1130.9009000000001</v>
      </c>
      <c r="AN48">
        <v>1082.6666</v>
      </c>
      <c r="AO48">
        <v>896.14030000000002</v>
      </c>
      <c r="AP48">
        <v>1074.0923</v>
      </c>
      <c r="AQ48">
        <v>1009.5309999999999</v>
      </c>
      <c r="AR48">
        <v>990.12980000000005</v>
      </c>
      <c r="AS48">
        <v>970.93110000000001</v>
      </c>
      <c r="AT48">
        <v>952.20759999999996</v>
      </c>
      <c r="AU48">
        <v>942.26279999999997</v>
      </c>
      <c r="AV48">
        <v>928.82780000000002</v>
      </c>
      <c r="AW48">
        <v>913.16949999999997</v>
      </c>
      <c r="AX48">
        <v>15.6</v>
      </c>
      <c r="AY48">
        <v>24.8</v>
      </c>
      <c r="AZ48">
        <v>32.321399999999997</v>
      </c>
      <c r="BA48">
        <v>19.0608</v>
      </c>
      <c r="BB48">
        <v>11.882400000000001</v>
      </c>
      <c r="BC48">
        <v>8.5158000000000005</v>
      </c>
      <c r="BD48">
        <v>6.1292999999999997</v>
      </c>
      <c r="BE48">
        <v>4.5468000000000002</v>
      </c>
      <c r="BF48">
        <v>3.5682999999999998</v>
      </c>
      <c r="BG48">
        <v>3.0825999999999998</v>
      </c>
      <c r="BH48">
        <v>3.1150000000000002</v>
      </c>
      <c r="BI48">
        <v>78.83</v>
      </c>
      <c r="BJ48">
        <v>118.73</v>
      </c>
      <c r="BK48">
        <v>128.79</v>
      </c>
      <c r="BL48">
        <v>190.63</v>
      </c>
      <c r="BM48">
        <v>184.24</v>
      </c>
      <c r="BN48">
        <v>272.87</v>
      </c>
      <c r="BO48">
        <v>253.68</v>
      </c>
      <c r="BP48">
        <v>378.24</v>
      </c>
      <c r="BQ48">
        <v>348.2</v>
      </c>
      <c r="BR48">
        <v>512.21</v>
      </c>
      <c r="BS48">
        <v>443.28</v>
      </c>
      <c r="BT48">
        <v>650.94000000000005</v>
      </c>
      <c r="BU48">
        <v>520.39</v>
      </c>
      <c r="BV48">
        <v>764.44</v>
      </c>
      <c r="BW48">
        <v>51</v>
      </c>
      <c r="BX48">
        <v>41.6</v>
      </c>
      <c r="BY48">
        <v>44.7988</v>
      </c>
      <c r="BZ48">
        <v>2.8111109999999999</v>
      </c>
      <c r="CA48">
        <v>3.0286</v>
      </c>
      <c r="CB48">
        <v>3.0286</v>
      </c>
      <c r="CC48">
        <v>0.1457</v>
      </c>
      <c r="CD48">
        <v>3.0286</v>
      </c>
      <c r="CE48">
        <v>6105862</v>
      </c>
      <c r="CF48">
        <v>2</v>
      </c>
      <c r="CI48">
        <v>4.6386000000000003</v>
      </c>
      <c r="CJ48">
        <v>8.6936</v>
      </c>
      <c r="CK48">
        <v>10.481400000000001</v>
      </c>
      <c r="CL48">
        <v>13.1136</v>
      </c>
      <c r="CM48">
        <v>15.446400000000001</v>
      </c>
      <c r="CN48">
        <v>20.386399999999998</v>
      </c>
      <c r="CO48">
        <v>5.0507</v>
      </c>
      <c r="CP48">
        <v>9.2379999999999995</v>
      </c>
      <c r="CQ48">
        <v>11.142300000000001</v>
      </c>
      <c r="CR48">
        <v>17.040800000000001</v>
      </c>
      <c r="CS48">
        <v>16.421099999999999</v>
      </c>
      <c r="CT48">
        <v>24.1493</v>
      </c>
      <c r="CU48">
        <v>24.936299999999999</v>
      </c>
      <c r="CV48">
        <v>24.998100000000001</v>
      </c>
      <c r="CW48">
        <v>24.964400000000001</v>
      </c>
      <c r="CX48">
        <v>17.718499999999999</v>
      </c>
      <c r="CY48">
        <v>18.0321</v>
      </c>
      <c r="CZ48">
        <v>17.9941</v>
      </c>
      <c r="DB48">
        <v>14688</v>
      </c>
      <c r="DC48">
        <v>545</v>
      </c>
      <c r="DD48">
        <v>11</v>
      </c>
      <c r="DF48" t="s">
        <v>491</v>
      </c>
      <c r="DG48">
        <v>305</v>
      </c>
      <c r="DH48">
        <v>1061</v>
      </c>
      <c r="DI48">
        <v>7</v>
      </c>
      <c r="DJ48">
        <v>7</v>
      </c>
      <c r="DK48">
        <v>40</v>
      </c>
      <c r="DL48">
        <v>35.833336000000003</v>
      </c>
      <c r="DM48">
        <v>2.8111109999999999</v>
      </c>
      <c r="DN48">
        <v>1834.3</v>
      </c>
      <c r="DO48">
        <v>1760.3286000000001</v>
      </c>
      <c r="DP48">
        <v>1527.45</v>
      </c>
      <c r="DQ48">
        <v>1475.7428</v>
      </c>
      <c r="DR48">
        <v>1298.2</v>
      </c>
      <c r="DS48">
        <v>1324.4429</v>
      </c>
      <c r="DT48">
        <v>1166.5714</v>
      </c>
      <c r="DU48">
        <v>77.278599999999997</v>
      </c>
      <c r="DV48">
        <v>66.743600000000001</v>
      </c>
      <c r="DW48">
        <v>74.147900000000007</v>
      </c>
      <c r="DX48">
        <v>73.297899999999998</v>
      </c>
      <c r="DY48">
        <v>82.639300000000006</v>
      </c>
      <c r="DZ48">
        <v>64.373599999999996</v>
      </c>
      <c r="EA48">
        <v>71.616399999999999</v>
      </c>
      <c r="EB48">
        <v>32.321399999999997</v>
      </c>
      <c r="EC48">
        <v>19.0608</v>
      </c>
      <c r="ED48">
        <v>11.882400000000001</v>
      </c>
      <c r="EE48">
        <v>8.5158000000000005</v>
      </c>
      <c r="EF48">
        <v>6.1292999999999997</v>
      </c>
      <c r="EG48">
        <v>4.5468000000000002</v>
      </c>
      <c r="EH48">
        <v>3.5682999999999998</v>
      </c>
      <c r="EI48">
        <v>3.0825999999999998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3.3695000000000003E-2</v>
      </c>
      <c r="EY48">
        <v>2.7196000000000001E-2</v>
      </c>
      <c r="EZ48">
        <v>2.2644000000000001E-2</v>
      </c>
      <c r="FA48">
        <v>1.2200000000000001E-2</v>
      </c>
      <c r="FB48">
        <v>1.1610000000000001E-2</v>
      </c>
      <c r="FC48">
        <v>1.2753E-2</v>
      </c>
      <c r="FD48">
        <v>1.1459E-2</v>
      </c>
      <c r="FE48">
        <v>-2.0900000000000001E-4</v>
      </c>
      <c r="FF48">
        <v>-5.5699999999999999E-4</v>
      </c>
      <c r="FG48">
        <v>-1.248E-3</v>
      </c>
      <c r="FH48">
        <v>-3.4979999999999998E-3</v>
      </c>
      <c r="FI48">
        <v>-4.1989999999999996E-3</v>
      </c>
      <c r="FJ48">
        <v>3.2600000000000001E-4</v>
      </c>
      <c r="FK48">
        <v>5.22E-4</v>
      </c>
      <c r="FL48">
        <v>8.387E-2</v>
      </c>
      <c r="FM48">
        <v>8.0764000000000002E-2</v>
      </c>
      <c r="FN48">
        <v>7.9171000000000005E-2</v>
      </c>
      <c r="FO48">
        <v>7.6198000000000002E-2</v>
      </c>
      <c r="FP48">
        <v>8.072E-2</v>
      </c>
      <c r="FQ48">
        <v>0.108123</v>
      </c>
      <c r="FR48">
        <v>0.101329</v>
      </c>
      <c r="FS48">
        <v>-0.20149700000000001</v>
      </c>
      <c r="FT48">
        <v>-0.198295</v>
      </c>
      <c r="FU48">
        <v>-0.196798</v>
      </c>
      <c r="FV48">
        <v>-0.196211</v>
      </c>
      <c r="FW48">
        <v>-0.19908799999999999</v>
      </c>
      <c r="FX48">
        <v>-0.206345</v>
      </c>
      <c r="FY48">
        <v>-0.20135700000000001</v>
      </c>
      <c r="FZ48">
        <v>-1.4104650000000001</v>
      </c>
      <c r="GA48">
        <v>-1.377696</v>
      </c>
      <c r="GB48">
        <v>-1.362598</v>
      </c>
      <c r="GC48">
        <v>-1.356895</v>
      </c>
      <c r="GD48">
        <v>-1.386382</v>
      </c>
      <c r="GE48">
        <v>-1.4578120000000001</v>
      </c>
      <c r="GF48">
        <v>-1.4078189999999999</v>
      </c>
      <c r="GG48">
        <v>-0.304234</v>
      </c>
      <c r="GH48">
        <v>-0.27615699999999999</v>
      </c>
      <c r="GI48">
        <v>-0.267627</v>
      </c>
      <c r="GJ48">
        <v>-0.26470500000000002</v>
      </c>
      <c r="GK48">
        <v>-0.29339799999999999</v>
      </c>
      <c r="GL48">
        <v>-0.40288499999999999</v>
      </c>
      <c r="GM48">
        <v>-0.357983</v>
      </c>
      <c r="GN48">
        <v>-0.411277</v>
      </c>
      <c r="GO48">
        <v>-0.37693100000000002</v>
      </c>
      <c r="GP48">
        <v>-0.36116999999999999</v>
      </c>
      <c r="GQ48">
        <v>-0.35489900000000002</v>
      </c>
      <c r="GR48">
        <v>-0.38540600000000003</v>
      </c>
      <c r="GS48">
        <v>-0.46174799999999999</v>
      </c>
      <c r="GT48">
        <v>-0.40913100000000002</v>
      </c>
      <c r="GU48">
        <v>0.41549599999999998</v>
      </c>
      <c r="GV48">
        <v>0.37907400000000002</v>
      </c>
      <c r="GW48">
        <v>0.353547</v>
      </c>
      <c r="GX48">
        <v>0.286522</v>
      </c>
      <c r="GY48">
        <v>0.45895900000000001</v>
      </c>
      <c r="GZ48">
        <v>0.38179299999999999</v>
      </c>
      <c r="HA48">
        <v>0.34475600000000001</v>
      </c>
      <c r="HB48">
        <v>5</v>
      </c>
      <c r="HC48">
        <v>10</v>
      </c>
      <c r="HD48">
        <v>10</v>
      </c>
      <c r="HE48">
        <v>10</v>
      </c>
      <c r="HF48">
        <v>5</v>
      </c>
      <c r="HG48">
        <v>20</v>
      </c>
      <c r="HH48">
        <v>-20</v>
      </c>
      <c r="HI48">
        <v>-1.282913</v>
      </c>
      <c r="HJ48">
        <v>-1.2645919999999999</v>
      </c>
      <c r="HK48">
        <v>-1.256874</v>
      </c>
      <c r="HL48">
        <v>-1.253414</v>
      </c>
      <c r="HM48">
        <v>-1.270848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742.01800000000003</v>
      </c>
      <c r="HX48">
        <v>0</v>
      </c>
      <c r="HZ48">
        <v>741.97299999999996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766.21199999999999</v>
      </c>
      <c r="IJ48">
        <v>0</v>
      </c>
      <c r="IL48">
        <v>766.23299999999995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775.50800000000004</v>
      </c>
      <c r="IV48">
        <v>0</v>
      </c>
      <c r="IX48">
        <v>775.44500000000005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780.76</v>
      </c>
      <c r="JH48">
        <v>0</v>
      </c>
      <c r="JJ48">
        <v>780.94500000000005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754.49199999999996</v>
      </c>
      <c r="JT48">
        <v>0</v>
      </c>
      <c r="JV48">
        <v>754.59100000000001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737.68700000000001</v>
      </c>
      <c r="KF48">
        <v>0.10199999999999999</v>
      </c>
      <c r="KH48">
        <v>737.76700000000005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770.60599999999999</v>
      </c>
      <c r="KR48">
        <v>2.5000000000000001E-2</v>
      </c>
      <c r="KT48">
        <v>770.69799999999998</v>
      </c>
      <c r="KU48">
        <v>2.5000000000000001E-2</v>
      </c>
      <c r="KV48">
        <v>153.84274099999999</v>
      </c>
      <c r="KW48">
        <v>142.17117905040001</v>
      </c>
      <c r="KX48">
        <v>120.92974395000002</v>
      </c>
      <c r="KY48">
        <v>112.4486498744</v>
      </c>
      <c r="KZ48">
        <v>104.79070400000001</v>
      </c>
      <c r="LA48">
        <v>143.20273967669999</v>
      </c>
      <c r="LB48">
        <v>118.20751339060001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-20.964652000000001</v>
      </c>
      <c r="LI48">
        <v>-5.1144678000000008</v>
      </c>
      <c r="LJ48">
        <v>-47.230830990000008</v>
      </c>
      <c r="LK48">
        <v>-36.700443744000005</v>
      </c>
      <c r="LL48">
        <v>-29.154146808</v>
      </c>
      <c r="LM48">
        <v>-11.807700290000001</v>
      </c>
      <c r="LN48">
        <v>-10.274477002000001</v>
      </c>
      <c r="LO48">
        <v>-19.066723148000001</v>
      </c>
      <c r="LP48">
        <v>-16.867079438999998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-6.4145649999999996</v>
      </c>
      <c r="LY48">
        <v>-12.64592</v>
      </c>
      <c r="LZ48">
        <v>-12.56874</v>
      </c>
      <c r="MA48">
        <v>-12.534140000000001</v>
      </c>
      <c r="MB48">
        <v>-6.3542399999999999</v>
      </c>
      <c r="MC48">
        <v>0</v>
      </c>
      <c r="MD48">
        <v>0</v>
      </c>
      <c r="ME48">
        <v>-23.5107775924</v>
      </c>
      <c r="MF48">
        <v>-18.431712345199998</v>
      </c>
      <c r="MG48">
        <v>-19.843980033300003</v>
      </c>
      <c r="MH48">
        <v>-19.402320619500003</v>
      </c>
      <c r="MI48">
        <v>-24.2462053414</v>
      </c>
      <c r="MJ48">
        <v>-25.935157835999998</v>
      </c>
      <c r="MK48">
        <v>-25.6374537212</v>
      </c>
      <c r="ML48">
        <v>76.686567417599974</v>
      </c>
      <c r="MM48">
        <v>74.3931029612</v>
      </c>
      <c r="MN48">
        <v>59.362877108700005</v>
      </c>
      <c r="MO48">
        <v>68.704488964899994</v>
      </c>
      <c r="MP48">
        <v>63.915781656600004</v>
      </c>
      <c r="MQ48">
        <v>77.236206692699994</v>
      </c>
      <c r="MR48">
        <v>70.588512430400016</v>
      </c>
    </row>
    <row r="49" spans="1:356" x14ac:dyDescent="0.25">
      <c r="A49">
        <v>128</v>
      </c>
      <c r="B49" t="s">
        <v>430</v>
      </c>
      <c r="C49" s="3">
        <v>42830.444780092592</v>
      </c>
      <c r="D49">
        <v>53.113100000000003</v>
      </c>
      <c r="E49">
        <v>54.637300000000003</v>
      </c>
      <c r="F49">
        <v>93</v>
      </c>
      <c r="G49">
        <v>70</v>
      </c>
      <c r="H49">
        <v>1.363</v>
      </c>
      <c r="I49">
        <v>735.12990000000002</v>
      </c>
      <c r="J49">
        <v>18794</v>
      </c>
      <c r="K49">
        <v>30</v>
      </c>
      <c r="L49">
        <v>239715</v>
      </c>
      <c r="M49">
        <v>239897</v>
      </c>
      <c r="N49">
        <v>239988</v>
      </c>
      <c r="O49">
        <v>239996</v>
      </c>
      <c r="P49">
        <v>139311</v>
      </c>
      <c r="Q49">
        <v>139287</v>
      </c>
      <c r="R49">
        <v>221085</v>
      </c>
      <c r="S49">
        <v>221093</v>
      </c>
      <c r="T49">
        <v>220889</v>
      </c>
      <c r="U49">
        <v>220897</v>
      </c>
      <c r="V49">
        <v>215731</v>
      </c>
      <c r="W49">
        <v>215756</v>
      </c>
      <c r="X49">
        <v>216044</v>
      </c>
      <c r="Y49">
        <v>216036</v>
      </c>
      <c r="Z49">
        <v>294066</v>
      </c>
      <c r="AA49">
        <v>294017</v>
      </c>
      <c r="AB49">
        <v>1365.33</v>
      </c>
      <c r="AC49">
        <v>53848.917999999998</v>
      </c>
      <c r="AD49">
        <v>6</v>
      </c>
      <c r="AE49">
        <v>108.99769999999999</v>
      </c>
      <c r="AF49">
        <v>108.99769999999999</v>
      </c>
      <c r="AG49">
        <v>108.99769999999999</v>
      </c>
      <c r="AH49">
        <v>243.18049999999999</v>
      </c>
      <c r="AI49">
        <v>243.18049999999999</v>
      </c>
      <c r="AJ49">
        <v>26.986799999999999</v>
      </c>
      <c r="AK49">
        <v>26.986799999999999</v>
      </c>
      <c r="AL49">
        <v>1206.8359</v>
      </c>
      <c r="AM49">
        <v>1126.6847</v>
      </c>
      <c r="AN49">
        <v>1080.1666</v>
      </c>
      <c r="AO49">
        <v>898.15909999999997</v>
      </c>
      <c r="AP49">
        <v>1074.4847</v>
      </c>
      <c r="AQ49">
        <v>1010.7155</v>
      </c>
      <c r="AR49">
        <v>991.90530000000001</v>
      </c>
      <c r="AS49">
        <v>973.31920000000002</v>
      </c>
      <c r="AT49">
        <v>955.03880000000004</v>
      </c>
      <c r="AU49">
        <v>945.72630000000004</v>
      </c>
      <c r="AV49">
        <v>932.01189999999997</v>
      </c>
      <c r="AW49">
        <v>917.43759999999997</v>
      </c>
      <c r="AX49">
        <v>15.8</v>
      </c>
      <c r="AY49">
        <v>21.6</v>
      </c>
      <c r="AZ49">
        <v>32.2971</v>
      </c>
      <c r="BA49">
        <v>19.040900000000001</v>
      </c>
      <c r="BB49">
        <v>11.8675</v>
      </c>
      <c r="BC49">
        <v>8.5701999999999998</v>
      </c>
      <c r="BD49">
        <v>6.1426999999999996</v>
      </c>
      <c r="BE49">
        <v>4.5243000000000002</v>
      </c>
      <c r="BF49">
        <v>3.5815999999999999</v>
      </c>
      <c r="BG49">
        <v>3.0802999999999998</v>
      </c>
      <c r="BH49">
        <v>3.1150000000000002</v>
      </c>
      <c r="BI49">
        <v>79.61</v>
      </c>
      <c r="BJ49">
        <v>117.2</v>
      </c>
      <c r="BK49">
        <v>129.80000000000001</v>
      </c>
      <c r="BL49">
        <v>188.18</v>
      </c>
      <c r="BM49">
        <v>185.37</v>
      </c>
      <c r="BN49">
        <v>262.79000000000002</v>
      </c>
      <c r="BO49">
        <v>255.15</v>
      </c>
      <c r="BP49">
        <v>370.16</v>
      </c>
      <c r="BQ49">
        <v>349.85</v>
      </c>
      <c r="BR49">
        <v>510.88</v>
      </c>
      <c r="BS49">
        <v>444.92</v>
      </c>
      <c r="BT49">
        <v>646.92999999999995</v>
      </c>
      <c r="BU49">
        <v>522.4</v>
      </c>
      <c r="BV49">
        <v>755.74</v>
      </c>
      <c r="BW49">
        <v>50.5</v>
      </c>
      <c r="BX49">
        <v>41.4</v>
      </c>
      <c r="BY49">
        <v>44.495100000000001</v>
      </c>
      <c r="BZ49">
        <v>3.4777779999999998</v>
      </c>
      <c r="CA49">
        <v>3.4742000000000002</v>
      </c>
      <c r="CB49">
        <v>3.4742000000000002</v>
      </c>
      <c r="CC49">
        <v>0.83409999999999995</v>
      </c>
      <c r="CD49">
        <v>3.4742000000000002</v>
      </c>
      <c r="CE49">
        <v>6104350</v>
      </c>
      <c r="CF49">
        <v>2</v>
      </c>
      <c r="CI49">
        <v>4.5613999999999999</v>
      </c>
      <c r="CJ49">
        <v>8.6850000000000005</v>
      </c>
      <c r="CK49">
        <v>10.2921</v>
      </c>
      <c r="CL49">
        <v>12.6957</v>
      </c>
      <c r="CM49">
        <v>15.9329</v>
      </c>
      <c r="CN49">
        <v>20.3279</v>
      </c>
      <c r="CO49">
        <v>4.9070999999999998</v>
      </c>
      <c r="CP49">
        <v>9.5357000000000003</v>
      </c>
      <c r="CQ49">
        <v>11</v>
      </c>
      <c r="CR49">
        <v>16.425699999999999</v>
      </c>
      <c r="CS49">
        <v>20.597100000000001</v>
      </c>
      <c r="CT49">
        <v>23.457100000000001</v>
      </c>
      <c r="CU49">
        <v>24.9116</v>
      </c>
      <c r="CV49">
        <v>24.986699999999999</v>
      </c>
      <c r="CW49">
        <v>25.041799999999999</v>
      </c>
      <c r="CX49">
        <v>17.915400000000002</v>
      </c>
      <c r="CY49">
        <v>17.821899999999999</v>
      </c>
      <c r="CZ49">
        <v>18.055099999999999</v>
      </c>
      <c r="DB49">
        <v>14688</v>
      </c>
      <c r="DC49">
        <v>545</v>
      </c>
      <c r="DD49">
        <v>12</v>
      </c>
      <c r="DF49" t="s">
        <v>491</v>
      </c>
      <c r="DG49">
        <v>305</v>
      </c>
      <c r="DH49">
        <v>1061</v>
      </c>
      <c r="DI49">
        <v>7</v>
      </c>
      <c r="DJ49">
        <v>7</v>
      </c>
      <c r="DK49">
        <v>40</v>
      </c>
      <c r="DL49">
        <v>36</v>
      </c>
      <c r="DM49">
        <v>3.4777779999999998</v>
      </c>
      <c r="DN49">
        <v>1820.6357</v>
      </c>
      <c r="DO49">
        <v>1738.1428000000001</v>
      </c>
      <c r="DP49">
        <v>1477.25</v>
      </c>
      <c r="DQ49">
        <v>1496.2572</v>
      </c>
      <c r="DR49">
        <v>1319.0929000000001</v>
      </c>
      <c r="DS49">
        <v>1219.8071</v>
      </c>
      <c r="DT49">
        <v>1235.4784999999999</v>
      </c>
      <c r="DU49">
        <v>70.512100000000004</v>
      </c>
      <c r="DV49">
        <v>64.247100000000003</v>
      </c>
      <c r="DW49">
        <v>62.991399999999999</v>
      </c>
      <c r="DX49">
        <v>78.598600000000005</v>
      </c>
      <c r="DY49">
        <v>80.025000000000006</v>
      </c>
      <c r="DZ49">
        <v>62.87</v>
      </c>
      <c r="EA49">
        <v>67.688599999999994</v>
      </c>
      <c r="EB49">
        <v>32.2971</v>
      </c>
      <c r="EC49">
        <v>19.040900000000001</v>
      </c>
      <c r="ED49">
        <v>11.8675</v>
      </c>
      <c r="EE49">
        <v>8.5701999999999998</v>
      </c>
      <c r="EF49">
        <v>6.1426999999999996</v>
      </c>
      <c r="EG49">
        <v>4.5243000000000002</v>
      </c>
      <c r="EH49">
        <v>3.5815999999999999</v>
      </c>
      <c r="EI49">
        <v>3.0802999999999998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3.6058E-2</v>
      </c>
      <c r="EY49">
        <v>2.8646999999999999E-2</v>
      </c>
      <c r="EZ49">
        <v>2.3866999999999999E-2</v>
      </c>
      <c r="FA49">
        <v>1.2895999999999999E-2</v>
      </c>
      <c r="FB49">
        <v>1.2555E-2</v>
      </c>
      <c r="FC49">
        <v>1.3663E-2</v>
      </c>
      <c r="FD49">
        <v>1.2297000000000001E-2</v>
      </c>
      <c r="FE49">
        <v>-2.0599999999999999E-4</v>
      </c>
      <c r="FF49">
        <v>-5.9100000000000005E-4</v>
      </c>
      <c r="FG49">
        <v>-1.3450000000000001E-3</v>
      </c>
      <c r="FH49">
        <v>-3.2810000000000001E-3</v>
      </c>
      <c r="FI49">
        <v>-4.1809999999999998E-3</v>
      </c>
      <c r="FJ49">
        <v>2.2699999999999999E-4</v>
      </c>
      <c r="FK49">
        <v>4.6700000000000002E-4</v>
      </c>
      <c r="FL49">
        <v>8.3874000000000004E-2</v>
      </c>
      <c r="FM49">
        <v>8.0768999999999994E-2</v>
      </c>
      <c r="FN49">
        <v>7.9175999999999996E-2</v>
      </c>
      <c r="FO49">
        <v>7.6205999999999996E-2</v>
      </c>
      <c r="FP49">
        <v>8.0724000000000004E-2</v>
      </c>
      <c r="FQ49">
        <v>0.108197</v>
      </c>
      <c r="FR49">
        <v>0.101274</v>
      </c>
      <c r="FS49">
        <v>-0.20114599999999999</v>
      </c>
      <c r="FT49">
        <v>-0.197967</v>
      </c>
      <c r="FU49">
        <v>-0.19647100000000001</v>
      </c>
      <c r="FV49">
        <v>-0.195851</v>
      </c>
      <c r="FW49">
        <v>-0.198743</v>
      </c>
      <c r="FX49">
        <v>-0.205569</v>
      </c>
      <c r="FY49">
        <v>-0.20113600000000001</v>
      </c>
      <c r="FZ49">
        <v>-1.410609</v>
      </c>
      <c r="GA49">
        <v>-1.3783589999999999</v>
      </c>
      <c r="GB49">
        <v>-1.36324</v>
      </c>
      <c r="GC49">
        <v>-1.357202</v>
      </c>
      <c r="GD49">
        <v>-1.3863989999999999</v>
      </c>
      <c r="GE49">
        <v>-1.450151</v>
      </c>
      <c r="GF49">
        <v>-1.4056660000000001</v>
      </c>
      <c r="GG49">
        <v>-0.30370200000000003</v>
      </c>
      <c r="GH49">
        <v>-0.275673</v>
      </c>
      <c r="GI49">
        <v>-0.26716299999999998</v>
      </c>
      <c r="GJ49">
        <v>-0.26432800000000001</v>
      </c>
      <c r="GK49">
        <v>-0.29286200000000001</v>
      </c>
      <c r="GL49">
        <v>-0.40315200000000001</v>
      </c>
      <c r="GM49">
        <v>-0.35638399999999998</v>
      </c>
      <c r="GN49">
        <v>-0.411192</v>
      </c>
      <c r="GO49">
        <v>-0.376857</v>
      </c>
      <c r="GP49">
        <v>-0.36107400000000001</v>
      </c>
      <c r="GQ49">
        <v>-0.35447699999999999</v>
      </c>
      <c r="GR49">
        <v>-0.38541399999999998</v>
      </c>
      <c r="GS49">
        <v>-0.45874199999999998</v>
      </c>
      <c r="GT49">
        <v>-0.41191699999999998</v>
      </c>
      <c r="GU49">
        <v>0.41556500000000002</v>
      </c>
      <c r="GV49">
        <v>0.37915599999999999</v>
      </c>
      <c r="GW49">
        <v>0.353767</v>
      </c>
      <c r="GX49">
        <v>0.28679900000000003</v>
      </c>
      <c r="GY49">
        <v>0.459256</v>
      </c>
      <c r="GZ49">
        <v>0.382994</v>
      </c>
      <c r="HA49">
        <v>0.34493299999999999</v>
      </c>
      <c r="HB49">
        <v>0</v>
      </c>
      <c r="HC49">
        <v>5</v>
      </c>
      <c r="HD49">
        <v>5</v>
      </c>
      <c r="HE49">
        <v>5</v>
      </c>
      <c r="HF49">
        <v>5</v>
      </c>
      <c r="HG49">
        <v>30</v>
      </c>
      <c r="HH49">
        <v>-30</v>
      </c>
      <c r="HI49">
        <v>-1.2816110000000001</v>
      </c>
      <c r="HJ49">
        <v>-1.2634000000000001</v>
      </c>
      <c r="HK49">
        <v>-1.255676</v>
      </c>
      <c r="HL49">
        <v>-1.252146</v>
      </c>
      <c r="HM49">
        <v>-1.2694080000000001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742.01800000000003</v>
      </c>
      <c r="HX49">
        <v>0</v>
      </c>
      <c r="HZ49">
        <v>741.97299999999996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766.21199999999999</v>
      </c>
      <c r="IJ49">
        <v>0</v>
      </c>
      <c r="IL49">
        <v>766.23299999999995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775.50800000000004</v>
      </c>
      <c r="IV49">
        <v>0</v>
      </c>
      <c r="IX49">
        <v>775.44500000000005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780.76</v>
      </c>
      <c r="JH49">
        <v>0</v>
      </c>
      <c r="JJ49">
        <v>780.94500000000005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754.49199999999996</v>
      </c>
      <c r="JT49">
        <v>0</v>
      </c>
      <c r="JV49">
        <v>754.59100000000001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737.68700000000001</v>
      </c>
      <c r="KF49">
        <v>0.10199999999999999</v>
      </c>
      <c r="KH49">
        <v>737.76700000000005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770.60599999999999</v>
      </c>
      <c r="KR49">
        <v>2.5000000000000001E-2</v>
      </c>
      <c r="KT49">
        <v>770.69799999999998</v>
      </c>
      <c r="KU49">
        <v>2.5000000000000001E-2</v>
      </c>
      <c r="KV49">
        <v>152.7039987018</v>
      </c>
      <c r="KW49">
        <v>140.3880558132</v>
      </c>
      <c r="KX49">
        <v>116.962746</v>
      </c>
      <c r="KY49">
        <v>114.0237761832</v>
      </c>
      <c r="KZ49">
        <v>106.48245525960002</v>
      </c>
      <c r="LA49">
        <v>131.9794687987</v>
      </c>
      <c r="LB49">
        <v>125.12184960899999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-20.8858104</v>
      </c>
      <c r="LI49">
        <v>-5.1088543999999994</v>
      </c>
      <c r="LJ49">
        <v>-50.573153868000006</v>
      </c>
      <c r="LK49">
        <v>-38.671240103999992</v>
      </c>
      <c r="LL49">
        <v>-30.702891280000003</v>
      </c>
      <c r="LM49">
        <v>-13.049497229999998</v>
      </c>
      <c r="LN49">
        <v>-11.609705225999997</v>
      </c>
      <c r="LO49">
        <v>-20.142597389999999</v>
      </c>
      <c r="LP49">
        <v>-17.941920824000004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-6.3170000000000002</v>
      </c>
      <c r="LZ49">
        <v>-6.2783800000000003</v>
      </c>
      <c r="MA49">
        <v>-6.2607299999999997</v>
      </c>
      <c r="MB49">
        <v>-6.3470400000000007</v>
      </c>
      <c r="MC49">
        <v>0</v>
      </c>
      <c r="MD49">
        <v>0</v>
      </c>
      <c r="ME49">
        <v>-21.414665794200005</v>
      </c>
      <c r="MF49">
        <v>-17.711190798300002</v>
      </c>
      <c r="MG49">
        <v>-16.8289713982</v>
      </c>
      <c r="MH49">
        <v>-20.775810740800001</v>
      </c>
      <c r="MI49">
        <v>-23.436281550000004</v>
      </c>
      <c r="MJ49">
        <v>-25.346166239999999</v>
      </c>
      <c r="MK49">
        <v>-24.123134022399995</v>
      </c>
      <c r="ML49">
        <v>80.716179039599993</v>
      </c>
      <c r="MM49">
        <v>77.688624910899989</v>
      </c>
      <c r="MN49">
        <v>63.152503321799998</v>
      </c>
      <c r="MO49">
        <v>73.937738212400006</v>
      </c>
      <c r="MP49">
        <v>65.089428483600003</v>
      </c>
      <c r="MQ49">
        <v>65.604894768700007</v>
      </c>
      <c r="MR49">
        <v>77.947940362599994</v>
      </c>
    </row>
    <row r="50" spans="1:356" x14ac:dyDescent="0.25">
      <c r="A50">
        <v>128</v>
      </c>
      <c r="B50" t="s">
        <v>431</v>
      </c>
      <c r="C50" s="3">
        <v>42830.446562500001</v>
      </c>
      <c r="D50">
        <v>53.710700000000003</v>
      </c>
      <c r="E50">
        <v>55.149900000000002</v>
      </c>
      <c r="F50">
        <v>83</v>
      </c>
      <c r="G50">
        <v>70</v>
      </c>
      <c r="H50">
        <v>1.363</v>
      </c>
      <c r="I50">
        <v>736.50919999999996</v>
      </c>
      <c r="J50">
        <v>18845</v>
      </c>
      <c r="K50">
        <v>30</v>
      </c>
      <c r="L50">
        <v>239715</v>
      </c>
      <c r="M50">
        <v>239897</v>
      </c>
      <c r="N50">
        <v>239988</v>
      </c>
      <c r="O50">
        <v>239996</v>
      </c>
      <c r="P50">
        <v>139311</v>
      </c>
      <c r="Q50">
        <v>139287</v>
      </c>
      <c r="R50">
        <v>221085</v>
      </c>
      <c r="S50">
        <v>221093</v>
      </c>
      <c r="T50">
        <v>220889</v>
      </c>
      <c r="U50">
        <v>220897</v>
      </c>
      <c r="V50">
        <v>215731</v>
      </c>
      <c r="W50">
        <v>215756</v>
      </c>
      <c r="X50">
        <v>216044</v>
      </c>
      <c r="Y50">
        <v>216036</v>
      </c>
      <c r="Z50">
        <v>294066</v>
      </c>
      <c r="AA50">
        <v>294017</v>
      </c>
      <c r="AB50">
        <v>1365.33</v>
      </c>
      <c r="AC50">
        <v>53867.933599999997</v>
      </c>
      <c r="AD50">
        <v>6</v>
      </c>
      <c r="AE50">
        <v>109.84099999999999</v>
      </c>
      <c r="AF50">
        <v>109.84099999999999</v>
      </c>
      <c r="AG50">
        <v>109.84099999999999</v>
      </c>
      <c r="AH50">
        <v>244.02369999999999</v>
      </c>
      <c r="AI50">
        <v>244.02369999999999</v>
      </c>
      <c r="AJ50">
        <v>27.83</v>
      </c>
      <c r="AK50">
        <v>27.83</v>
      </c>
      <c r="AL50">
        <v>1200.9766</v>
      </c>
      <c r="AM50">
        <v>1133.7103999999999</v>
      </c>
      <c r="AN50">
        <v>1087.8334</v>
      </c>
      <c r="AO50">
        <v>897.79639999999995</v>
      </c>
      <c r="AP50">
        <v>1075.5376000000001</v>
      </c>
      <c r="AQ50">
        <v>1010.6539</v>
      </c>
      <c r="AR50">
        <v>991.21709999999996</v>
      </c>
      <c r="AS50">
        <v>972.22979999999995</v>
      </c>
      <c r="AT50">
        <v>953.76919999999996</v>
      </c>
      <c r="AU50">
        <v>944.39449999999999</v>
      </c>
      <c r="AV50">
        <v>931.202</v>
      </c>
      <c r="AW50">
        <v>916.02089999999998</v>
      </c>
      <c r="AX50">
        <v>15.8</v>
      </c>
      <c r="AY50">
        <v>25.4</v>
      </c>
      <c r="AZ50">
        <v>32.289400000000001</v>
      </c>
      <c r="BA50">
        <v>19.126799999999999</v>
      </c>
      <c r="BB50">
        <v>11.987</v>
      </c>
      <c r="BC50">
        <v>8.6024999999999991</v>
      </c>
      <c r="BD50">
        <v>6.1952999999999996</v>
      </c>
      <c r="BE50">
        <v>4.5431999999999997</v>
      </c>
      <c r="BF50">
        <v>3.5821999999999998</v>
      </c>
      <c r="BG50">
        <v>3.0804</v>
      </c>
      <c r="BH50">
        <v>3.1116999999999999</v>
      </c>
      <c r="BI50">
        <v>78.489999999999995</v>
      </c>
      <c r="BJ50">
        <v>118.4</v>
      </c>
      <c r="BK50">
        <v>127.99</v>
      </c>
      <c r="BL50">
        <v>190.24</v>
      </c>
      <c r="BM50">
        <v>182.79</v>
      </c>
      <c r="BN50">
        <v>270.75</v>
      </c>
      <c r="BO50">
        <v>251.89</v>
      </c>
      <c r="BP50">
        <v>377.23</v>
      </c>
      <c r="BQ50">
        <v>346.11</v>
      </c>
      <c r="BR50">
        <v>521.53</v>
      </c>
      <c r="BS50">
        <v>443.88</v>
      </c>
      <c r="BT50">
        <v>656.22</v>
      </c>
      <c r="BU50">
        <v>521.11</v>
      </c>
      <c r="BV50">
        <v>761.38</v>
      </c>
      <c r="BW50">
        <v>50.6</v>
      </c>
      <c r="BX50">
        <v>41.6</v>
      </c>
      <c r="BY50">
        <v>44.646900000000002</v>
      </c>
      <c r="BZ50">
        <v>1.0777779999999999</v>
      </c>
      <c r="CA50">
        <v>1.2484999999999999</v>
      </c>
      <c r="CB50">
        <v>2.6625999999999999</v>
      </c>
      <c r="CC50">
        <v>-0.99060000000000004</v>
      </c>
      <c r="CD50">
        <v>1.2484999999999999</v>
      </c>
      <c r="CE50">
        <v>6105859</v>
      </c>
      <c r="CF50">
        <v>2</v>
      </c>
      <c r="CI50">
        <v>4.5829000000000004</v>
      </c>
      <c r="CJ50">
        <v>8.5420999999999996</v>
      </c>
      <c r="CK50">
        <v>10.207100000000001</v>
      </c>
      <c r="CL50">
        <v>12.2371</v>
      </c>
      <c r="CM50">
        <v>14.9293</v>
      </c>
      <c r="CN50">
        <v>20.265699999999999</v>
      </c>
      <c r="CO50">
        <v>5.0071000000000003</v>
      </c>
      <c r="CP50">
        <v>9.0656999999999996</v>
      </c>
      <c r="CQ50">
        <v>10.6914</v>
      </c>
      <c r="CR50">
        <v>14.5214</v>
      </c>
      <c r="CS50">
        <v>17.5686</v>
      </c>
      <c r="CT50">
        <v>22.97</v>
      </c>
      <c r="CU50">
        <v>24.890699999999999</v>
      </c>
      <c r="CV50">
        <v>25.001100000000001</v>
      </c>
      <c r="CW50">
        <v>24.9968</v>
      </c>
      <c r="CX50">
        <v>18.167899999999999</v>
      </c>
      <c r="CY50">
        <v>18.084700000000002</v>
      </c>
      <c r="CZ50">
        <v>18.185400000000001</v>
      </c>
      <c r="DB50">
        <v>14688</v>
      </c>
      <c r="DC50">
        <v>545</v>
      </c>
      <c r="DD50">
        <v>13</v>
      </c>
      <c r="DF50" t="s">
        <v>491</v>
      </c>
      <c r="DG50">
        <v>305</v>
      </c>
      <c r="DH50">
        <v>1061</v>
      </c>
      <c r="DI50">
        <v>7</v>
      </c>
      <c r="DJ50">
        <v>7</v>
      </c>
      <c r="DK50">
        <v>40</v>
      </c>
      <c r="DL50">
        <v>39.166663999999997</v>
      </c>
      <c r="DM50">
        <v>1.0777779999999999</v>
      </c>
      <c r="DN50">
        <v>1820.6428000000001</v>
      </c>
      <c r="DO50">
        <v>1736.7357</v>
      </c>
      <c r="DP50">
        <v>1511.05</v>
      </c>
      <c r="DQ50">
        <v>1487.3357000000001</v>
      </c>
      <c r="DR50">
        <v>1351.7213999999999</v>
      </c>
      <c r="DS50">
        <v>1267.2284999999999</v>
      </c>
      <c r="DT50">
        <v>1229.3286000000001</v>
      </c>
      <c r="DU50">
        <v>73.329300000000003</v>
      </c>
      <c r="DV50">
        <v>65.732900000000001</v>
      </c>
      <c r="DW50">
        <v>75.232900000000001</v>
      </c>
      <c r="DX50">
        <v>75.667900000000003</v>
      </c>
      <c r="DY50">
        <v>71.549300000000002</v>
      </c>
      <c r="DZ50">
        <v>59.860700000000001</v>
      </c>
      <c r="EA50">
        <v>67.720699999999994</v>
      </c>
      <c r="EB50">
        <v>32.289400000000001</v>
      </c>
      <c r="EC50">
        <v>19.126799999999999</v>
      </c>
      <c r="ED50">
        <v>11.987</v>
      </c>
      <c r="EE50">
        <v>8.6024999999999991</v>
      </c>
      <c r="EF50">
        <v>6.1952999999999996</v>
      </c>
      <c r="EG50">
        <v>4.5431999999999997</v>
      </c>
      <c r="EH50">
        <v>3.5821999999999998</v>
      </c>
      <c r="EI50">
        <v>3.0804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3.6236999999999998E-2</v>
      </c>
      <c r="EY50">
        <v>2.8649999999999998E-2</v>
      </c>
      <c r="EZ50">
        <v>2.5333000000000001E-2</v>
      </c>
      <c r="FA50">
        <v>1.3838E-2</v>
      </c>
      <c r="FB50">
        <v>1.3403999999999999E-2</v>
      </c>
      <c r="FC50">
        <v>1.37E-2</v>
      </c>
      <c r="FD50">
        <v>1.2416E-2</v>
      </c>
      <c r="FE50">
        <v>-2.0799999999999999E-4</v>
      </c>
      <c r="FF50">
        <v>-5.9500000000000004E-4</v>
      </c>
      <c r="FG50">
        <v>-1.3649999999999999E-3</v>
      </c>
      <c r="FH50">
        <v>-3.2239999999999999E-3</v>
      </c>
      <c r="FI50">
        <v>-4.1770000000000002E-3</v>
      </c>
      <c r="FJ50">
        <v>-6.0000000000000002E-5</v>
      </c>
      <c r="FK50">
        <v>2.8800000000000001E-4</v>
      </c>
      <c r="FL50">
        <v>8.3874000000000004E-2</v>
      </c>
      <c r="FM50">
        <v>8.0769999999999995E-2</v>
      </c>
      <c r="FN50">
        <v>7.9174999999999995E-2</v>
      </c>
      <c r="FO50">
        <v>7.6198000000000002E-2</v>
      </c>
      <c r="FP50">
        <v>8.0709000000000003E-2</v>
      </c>
      <c r="FQ50">
        <v>0.108149</v>
      </c>
      <c r="FR50">
        <v>0.10128</v>
      </c>
      <c r="FS50">
        <v>-0.20130600000000001</v>
      </c>
      <c r="FT50">
        <v>-0.19812399999999999</v>
      </c>
      <c r="FU50">
        <v>-0.19664499999999999</v>
      </c>
      <c r="FV50">
        <v>-0.19608200000000001</v>
      </c>
      <c r="FW50">
        <v>-0.19903199999999999</v>
      </c>
      <c r="FX50">
        <v>-0.20572599999999999</v>
      </c>
      <c r="FY50">
        <v>-0.201068</v>
      </c>
      <c r="FZ50">
        <v>-1.410283</v>
      </c>
      <c r="GA50">
        <v>-1.378269</v>
      </c>
      <c r="GB50">
        <v>-1.363389</v>
      </c>
      <c r="GC50">
        <v>-1.35771</v>
      </c>
      <c r="GD50">
        <v>-1.387513</v>
      </c>
      <c r="GE50">
        <v>-1.4449320000000001</v>
      </c>
      <c r="GF50">
        <v>-1.3984369999999999</v>
      </c>
      <c r="GG50">
        <v>-0.30401400000000001</v>
      </c>
      <c r="GH50">
        <v>-0.27598600000000001</v>
      </c>
      <c r="GI50">
        <v>-0.26743</v>
      </c>
      <c r="GJ50">
        <v>-0.26442599999999999</v>
      </c>
      <c r="GK50">
        <v>-0.29282999999999998</v>
      </c>
      <c r="GL50">
        <v>-0.40284700000000001</v>
      </c>
      <c r="GM50">
        <v>-0.35686899999999999</v>
      </c>
      <c r="GN50">
        <v>-0.41107100000000002</v>
      </c>
      <c r="GO50">
        <v>-0.37662299999999999</v>
      </c>
      <c r="GP50">
        <v>-0.36099799999999999</v>
      </c>
      <c r="GQ50">
        <v>-0.35507300000000003</v>
      </c>
      <c r="GR50">
        <v>-0.38662299999999999</v>
      </c>
      <c r="GS50">
        <v>-0.460762</v>
      </c>
      <c r="GT50">
        <v>-0.41145599999999999</v>
      </c>
      <c r="GU50">
        <v>0.41588999999999998</v>
      </c>
      <c r="GV50">
        <v>0.379747</v>
      </c>
      <c r="GW50">
        <v>0.355132</v>
      </c>
      <c r="GX50">
        <v>0.28815200000000002</v>
      </c>
      <c r="GY50">
        <v>0.46097300000000002</v>
      </c>
      <c r="GZ50">
        <v>0.38140299999999999</v>
      </c>
      <c r="HA50">
        <v>0.344694</v>
      </c>
      <c r="HB50">
        <v>-5</v>
      </c>
      <c r="HC50">
        <v>0</v>
      </c>
      <c r="HD50">
        <v>-5</v>
      </c>
      <c r="HE50">
        <v>-5</v>
      </c>
      <c r="HF50">
        <v>5</v>
      </c>
      <c r="HG50">
        <v>40</v>
      </c>
      <c r="HH50">
        <v>-40</v>
      </c>
      <c r="HI50">
        <v>-1.2811239999999999</v>
      </c>
      <c r="HJ50">
        <v>-1.2630110000000001</v>
      </c>
      <c r="HK50">
        <v>-1.255225</v>
      </c>
      <c r="HL50">
        <v>-1.2516750000000001</v>
      </c>
      <c r="HM50">
        <v>-1.268915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742.01800000000003</v>
      </c>
      <c r="HX50">
        <v>0</v>
      </c>
      <c r="HZ50">
        <v>741.97299999999996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766.21199999999999</v>
      </c>
      <c r="IJ50">
        <v>0</v>
      </c>
      <c r="IL50">
        <v>766.23299999999995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775.50800000000004</v>
      </c>
      <c r="IV50">
        <v>0</v>
      </c>
      <c r="IX50">
        <v>775.44500000000005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780.76</v>
      </c>
      <c r="JH50">
        <v>0</v>
      </c>
      <c r="JJ50">
        <v>780.94500000000005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754.49199999999996</v>
      </c>
      <c r="JT50">
        <v>0</v>
      </c>
      <c r="JV50">
        <v>754.59100000000001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737.68700000000001</v>
      </c>
      <c r="KF50">
        <v>0.10199999999999999</v>
      </c>
      <c r="KH50">
        <v>737.76700000000005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770.60599999999999</v>
      </c>
      <c r="KR50">
        <v>2.5000000000000001E-2</v>
      </c>
      <c r="KT50">
        <v>770.69799999999998</v>
      </c>
      <c r="KU50">
        <v>2.5000000000000001E-2</v>
      </c>
      <c r="KV50">
        <v>152.70459420720002</v>
      </c>
      <c r="KW50">
        <v>140.27614248899999</v>
      </c>
      <c r="KX50">
        <v>119.63738374999998</v>
      </c>
      <c r="KY50">
        <v>113.3320056686</v>
      </c>
      <c r="KZ50">
        <v>109.0960824726</v>
      </c>
      <c r="LA50">
        <v>137.0494950465</v>
      </c>
      <c r="LB50">
        <v>124.50640060799999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-20.9017616</v>
      </c>
      <c r="LI50">
        <v>-5.1071271999999999</v>
      </c>
      <c r="LJ50">
        <v>-50.811086206999995</v>
      </c>
      <c r="LK50">
        <v>-38.667336794999997</v>
      </c>
      <c r="LL50">
        <v>-32.677707552000001</v>
      </c>
      <c r="LM50">
        <v>-14.41073394</v>
      </c>
      <c r="LN50">
        <v>-12.802582450999997</v>
      </c>
      <c r="LO50">
        <v>-19.708872480000004</v>
      </c>
      <c r="LP50">
        <v>-17.765743648000001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6.4056199999999999</v>
      </c>
      <c r="LY50">
        <v>0</v>
      </c>
      <c r="LZ50">
        <v>6.2761250000000004</v>
      </c>
      <c r="MA50">
        <v>6.2583750000000009</v>
      </c>
      <c r="MB50">
        <v>-6.3445749999999999</v>
      </c>
      <c r="MC50">
        <v>0</v>
      </c>
      <c r="MD50">
        <v>0</v>
      </c>
      <c r="ME50">
        <v>-22.293133810200001</v>
      </c>
      <c r="MF50">
        <v>-18.1413601394</v>
      </c>
      <c r="MG50">
        <v>-20.119534446999999</v>
      </c>
      <c r="MH50">
        <v>-20.008560125399999</v>
      </c>
      <c r="MI50">
        <v>-20.951781519000001</v>
      </c>
      <c r="MJ50">
        <v>-24.114703412900003</v>
      </c>
      <c r="MK50">
        <v>-24.167418488299997</v>
      </c>
      <c r="ML50">
        <v>86.005994190000024</v>
      </c>
      <c r="MM50">
        <v>83.467445554600005</v>
      </c>
      <c r="MN50">
        <v>73.116266750999984</v>
      </c>
      <c r="MO50">
        <v>85.17108660320001</v>
      </c>
      <c r="MP50">
        <v>68.997143502600011</v>
      </c>
      <c r="MQ50">
        <v>72.324157553599989</v>
      </c>
      <c r="MR50">
        <v>77.466111271700001</v>
      </c>
    </row>
    <row r="51" spans="1:356" x14ac:dyDescent="0.25">
      <c r="A51">
        <v>128</v>
      </c>
      <c r="B51" t="s">
        <v>432</v>
      </c>
      <c r="C51" s="3">
        <v>42830.448437500003</v>
      </c>
      <c r="D51">
        <v>54.198700000000002</v>
      </c>
      <c r="E51">
        <v>55.557500000000005</v>
      </c>
      <c r="F51">
        <v>91</v>
      </c>
      <c r="G51">
        <v>71</v>
      </c>
      <c r="H51">
        <v>1.363</v>
      </c>
      <c r="I51">
        <v>732.18439999999998</v>
      </c>
      <c r="J51">
        <v>18799</v>
      </c>
      <c r="K51">
        <v>30</v>
      </c>
      <c r="L51">
        <v>239715</v>
      </c>
      <c r="M51">
        <v>239897</v>
      </c>
      <c r="N51">
        <v>239988</v>
      </c>
      <c r="O51">
        <v>239996</v>
      </c>
      <c r="P51">
        <v>139311</v>
      </c>
      <c r="Q51">
        <v>139287</v>
      </c>
      <c r="R51">
        <v>221085</v>
      </c>
      <c r="S51">
        <v>221093</v>
      </c>
      <c r="T51">
        <v>220889</v>
      </c>
      <c r="U51">
        <v>220897</v>
      </c>
      <c r="V51">
        <v>215731</v>
      </c>
      <c r="W51">
        <v>215756</v>
      </c>
      <c r="X51">
        <v>216044</v>
      </c>
      <c r="Y51">
        <v>216036</v>
      </c>
      <c r="Z51">
        <v>294066</v>
      </c>
      <c r="AA51">
        <v>294017</v>
      </c>
      <c r="AB51">
        <v>1365.33</v>
      </c>
      <c r="AC51">
        <v>53886.945299999999</v>
      </c>
      <c r="AD51">
        <v>6</v>
      </c>
      <c r="AE51">
        <v>110.67919999999999</v>
      </c>
      <c r="AF51">
        <v>110.67919999999999</v>
      </c>
      <c r="AG51">
        <v>110.67919999999999</v>
      </c>
      <c r="AH51">
        <v>244.86189999999999</v>
      </c>
      <c r="AI51">
        <v>244.86189999999999</v>
      </c>
      <c r="AJ51">
        <v>28.668299999999999</v>
      </c>
      <c r="AK51">
        <v>28.668299999999999</v>
      </c>
      <c r="AL51">
        <v>1202.1484</v>
      </c>
      <c r="AM51">
        <v>1132.8218999999999</v>
      </c>
      <c r="AN51">
        <v>1086.1666</v>
      </c>
      <c r="AO51">
        <v>891.63710000000003</v>
      </c>
      <c r="AP51">
        <v>1071.9528</v>
      </c>
      <c r="AQ51">
        <v>1005.598</v>
      </c>
      <c r="AR51">
        <v>985.88239999999996</v>
      </c>
      <c r="AS51">
        <v>966.5308</v>
      </c>
      <c r="AT51">
        <v>947.31129999999996</v>
      </c>
      <c r="AU51">
        <v>937.17380000000003</v>
      </c>
      <c r="AV51">
        <v>923.56970000000001</v>
      </c>
      <c r="AW51">
        <v>907.90099999999995</v>
      </c>
      <c r="AX51">
        <v>16</v>
      </c>
      <c r="AY51">
        <v>25.6</v>
      </c>
      <c r="AZ51">
        <v>32.17</v>
      </c>
      <c r="BA51">
        <v>18.839700000000001</v>
      </c>
      <c r="BB51">
        <v>11.7441</v>
      </c>
      <c r="BC51">
        <v>8.4120000000000008</v>
      </c>
      <c r="BD51">
        <v>6.0833000000000004</v>
      </c>
      <c r="BE51">
        <v>4.5297999999999998</v>
      </c>
      <c r="BF51">
        <v>3.5804</v>
      </c>
      <c r="BG51">
        <v>3.0811999999999999</v>
      </c>
      <c r="BH51">
        <v>3.1150000000000002</v>
      </c>
      <c r="BI51">
        <v>76.86</v>
      </c>
      <c r="BJ51">
        <v>116.13</v>
      </c>
      <c r="BK51">
        <v>126.45</v>
      </c>
      <c r="BL51">
        <v>187.55</v>
      </c>
      <c r="BM51">
        <v>181.05</v>
      </c>
      <c r="BN51">
        <v>268.08999999999997</v>
      </c>
      <c r="BO51">
        <v>248.67</v>
      </c>
      <c r="BP51">
        <v>370.67</v>
      </c>
      <c r="BQ51">
        <v>340.11</v>
      </c>
      <c r="BR51">
        <v>499.56</v>
      </c>
      <c r="BS51">
        <v>433.72</v>
      </c>
      <c r="BT51">
        <v>631.91</v>
      </c>
      <c r="BU51">
        <v>506.81</v>
      </c>
      <c r="BV51">
        <v>746.24</v>
      </c>
      <c r="BW51">
        <v>50.2</v>
      </c>
      <c r="BX51">
        <v>41.4</v>
      </c>
      <c r="BY51">
        <v>45.624499999999998</v>
      </c>
      <c r="BZ51">
        <v>3.3666670000000001</v>
      </c>
      <c r="CA51">
        <v>3.1389999999999998</v>
      </c>
      <c r="CB51">
        <v>3.1871999999999998</v>
      </c>
      <c r="CC51">
        <v>0.6845</v>
      </c>
      <c r="CD51">
        <v>3.1389999999999998</v>
      </c>
      <c r="CE51">
        <v>6105861</v>
      </c>
      <c r="CF51">
        <v>2</v>
      </c>
      <c r="CI51">
        <v>4.6449999999999996</v>
      </c>
      <c r="CJ51">
        <v>8.7713999999999999</v>
      </c>
      <c r="CK51">
        <v>10.4064</v>
      </c>
      <c r="CL51">
        <v>13.3207</v>
      </c>
      <c r="CM51">
        <v>15.2636</v>
      </c>
      <c r="CN51">
        <v>20.430700000000002</v>
      </c>
      <c r="CO51">
        <v>4.9611000000000001</v>
      </c>
      <c r="CP51">
        <v>9.4568999999999992</v>
      </c>
      <c r="CQ51">
        <v>10.816700000000001</v>
      </c>
      <c r="CR51">
        <v>16.931899999999999</v>
      </c>
      <c r="CS51">
        <v>17.165299999999998</v>
      </c>
      <c r="CT51">
        <v>23.604199999999999</v>
      </c>
      <c r="CU51">
        <v>25.005400000000002</v>
      </c>
      <c r="CV51">
        <v>24.974</v>
      </c>
      <c r="CW51">
        <v>24.993099999999998</v>
      </c>
      <c r="CX51">
        <v>17.608000000000001</v>
      </c>
      <c r="CY51">
        <v>18.1431</v>
      </c>
      <c r="CZ51">
        <v>18.23</v>
      </c>
      <c r="DB51">
        <v>14688</v>
      </c>
      <c r="DC51">
        <v>545</v>
      </c>
      <c r="DD51">
        <v>14</v>
      </c>
      <c r="DF51" t="s">
        <v>491</v>
      </c>
      <c r="DG51">
        <v>305</v>
      </c>
      <c r="DH51">
        <v>1061</v>
      </c>
      <c r="DI51">
        <v>7</v>
      </c>
      <c r="DJ51">
        <v>7</v>
      </c>
      <c r="DK51">
        <v>40</v>
      </c>
      <c r="DL51">
        <v>38</v>
      </c>
      <c r="DM51">
        <v>3.3666670000000001</v>
      </c>
      <c r="DN51">
        <v>1858.9429</v>
      </c>
      <c r="DO51">
        <v>1779.3429000000001</v>
      </c>
      <c r="DP51">
        <v>1540.8143</v>
      </c>
      <c r="DQ51">
        <v>1490.8143</v>
      </c>
      <c r="DR51">
        <v>1315.5571</v>
      </c>
      <c r="DS51">
        <v>1336.7858000000001</v>
      </c>
      <c r="DT51">
        <v>1255.7141999999999</v>
      </c>
      <c r="DU51">
        <v>71.425700000000006</v>
      </c>
      <c r="DV51">
        <v>64.737099999999998</v>
      </c>
      <c r="DW51">
        <v>72.317899999999995</v>
      </c>
      <c r="DX51">
        <v>72.846400000000003</v>
      </c>
      <c r="DY51">
        <v>70.592100000000002</v>
      </c>
      <c r="DZ51">
        <v>62.88</v>
      </c>
      <c r="EA51">
        <v>67.642899999999997</v>
      </c>
      <c r="EB51">
        <v>32.17</v>
      </c>
      <c r="EC51">
        <v>18.839700000000001</v>
      </c>
      <c r="ED51">
        <v>11.7441</v>
      </c>
      <c r="EE51">
        <v>8.4120000000000008</v>
      </c>
      <c r="EF51">
        <v>6.0833000000000004</v>
      </c>
      <c r="EG51">
        <v>4.5297999999999998</v>
      </c>
      <c r="EH51">
        <v>3.5804</v>
      </c>
      <c r="EI51">
        <v>3.0811999999999999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3.9107999999999997E-2</v>
      </c>
      <c r="EY51">
        <v>2.9551000000000001E-2</v>
      </c>
      <c r="EZ51">
        <v>2.5281999999999999E-2</v>
      </c>
      <c r="FA51">
        <v>1.4638999999999999E-2</v>
      </c>
      <c r="FB51">
        <v>1.4489E-2</v>
      </c>
      <c r="FC51">
        <v>1.4692999999999999E-2</v>
      </c>
      <c r="FD51">
        <v>1.3285999999999999E-2</v>
      </c>
      <c r="FE51">
        <v>-2.2000000000000001E-4</v>
      </c>
      <c r="FF51">
        <v>-6.29E-4</v>
      </c>
      <c r="FG51">
        <v>-1.441E-3</v>
      </c>
      <c r="FH51">
        <v>-3.3400000000000001E-3</v>
      </c>
      <c r="FI51">
        <v>-4.3220000000000003E-3</v>
      </c>
      <c r="FJ51">
        <v>2.5700000000000001E-4</v>
      </c>
      <c r="FK51">
        <v>5.0600000000000005E-4</v>
      </c>
      <c r="FL51">
        <v>8.3852999999999997E-2</v>
      </c>
      <c r="FM51">
        <v>8.0751000000000003E-2</v>
      </c>
      <c r="FN51">
        <v>7.9158000000000006E-2</v>
      </c>
      <c r="FO51">
        <v>7.6187000000000005E-2</v>
      </c>
      <c r="FP51">
        <v>8.0708000000000002E-2</v>
      </c>
      <c r="FQ51">
        <v>0.108103</v>
      </c>
      <c r="FR51">
        <v>0.101247</v>
      </c>
      <c r="FS51">
        <v>-0.20269499999999999</v>
      </c>
      <c r="FT51">
        <v>-0.19948399999999999</v>
      </c>
      <c r="FU51">
        <v>-0.19797999999999999</v>
      </c>
      <c r="FV51">
        <v>-0.19736000000000001</v>
      </c>
      <c r="FW51">
        <v>-0.200236</v>
      </c>
      <c r="FX51">
        <v>-0.20737800000000001</v>
      </c>
      <c r="FY51">
        <v>-0.20263900000000001</v>
      </c>
      <c r="FZ51">
        <v>-1.4107069999999999</v>
      </c>
      <c r="GA51">
        <v>-1.378619</v>
      </c>
      <c r="GB51">
        <v>-1.3635949999999999</v>
      </c>
      <c r="GC51">
        <v>-1.3573900000000001</v>
      </c>
      <c r="GD51">
        <v>-1.3862699999999999</v>
      </c>
      <c r="GE51">
        <v>-1.453023</v>
      </c>
      <c r="GF51">
        <v>-1.4058470000000001</v>
      </c>
      <c r="GG51">
        <v>-0.306004</v>
      </c>
      <c r="GH51">
        <v>-0.27781</v>
      </c>
      <c r="GI51">
        <v>-0.26923399999999997</v>
      </c>
      <c r="GJ51">
        <v>-0.26634099999999999</v>
      </c>
      <c r="GK51">
        <v>-0.29520200000000002</v>
      </c>
      <c r="GL51">
        <v>-0.40546199999999999</v>
      </c>
      <c r="GM51">
        <v>-0.35932500000000001</v>
      </c>
      <c r="GN51">
        <v>-0.41158</v>
      </c>
      <c r="GO51">
        <v>-0.377023</v>
      </c>
      <c r="GP51">
        <v>-0.36124400000000001</v>
      </c>
      <c r="GQ51">
        <v>-0.35478700000000002</v>
      </c>
      <c r="GR51">
        <v>-0.38532300000000003</v>
      </c>
      <c r="GS51">
        <v>-0.46137</v>
      </c>
      <c r="GT51">
        <v>-0.41156100000000001</v>
      </c>
      <c r="GU51">
        <v>0.41517799999999999</v>
      </c>
      <c r="GV51">
        <v>0.377969</v>
      </c>
      <c r="GW51">
        <v>0.35060999999999998</v>
      </c>
      <c r="GX51">
        <v>0.28488000000000002</v>
      </c>
      <c r="GY51">
        <v>0.45713100000000001</v>
      </c>
      <c r="GZ51">
        <v>0.38001400000000002</v>
      </c>
      <c r="HA51">
        <v>0.34396700000000002</v>
      </c>
      <c r="HB51">
        <v>-5</v>
      </c>
      <c r="HC51">
        <v>0</v>
      </c>
      <c r="HD51">
        <v>-5</v>
      </c>
      <c r="HE51">
        <v>-5</v>
      </c>
      <c r="HF51">
        <v>5</v>
      </c>
      <c r="HG51">
        <v>30</v>
      </c>
      <c r="HH51">
        <v>-30</v>
      </c>
      <c r="HI51">
        <v>-1.2889440000000001</v>
      </c>
      <c r="HJ51">
        <v>-1.2707189999999999</v>
      </c>
      <c r="HK51">
        <v>-1.262958</v>
      </c>
      <c r="HL51">
        <v>-1.259341</v>
      </c>
      <c r="HM51">
        <v>-1.276742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742.01800000000003</v>
      </c>
      <c r="HX51">
        <v>0</v>
      </c>
      <c r="HZ51">
        <v>741.97299999999996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766.21199999999999</v>
      </c>
      <c r="IJ51">
        <v>0</v>
      </c>
      <c r="IL51">
        <v>766.23299999999995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775.50800000000004</v>
      </c>
      <c r="IV51">
        <v>0</v>
      </c>
      <c r="IX51">
        <v>775.44500000000005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780.76</v>
      </c>
      <c r="JH51">
        <v>0</v>
      </c>
      <c r="JJ51">
        <v>780.94500000000005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754.49199999999996</v>
      </c>
      <c r="JT51">
        <v>0</v>
      </c>
      <c r="JV51">
        <v>754.59100000000001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737.68700000000001</v>
      </c>
      <c r="KF51">
        <v>0.10199999999999999</v>
      </c>
      <c r="KH51">
        <v>737.76700000000005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770.60599999999999</v>
      </c>
      <c r="KR51">
        <v>2.5000000000000001E-2</v>
      </c>
      <c r="KT51">
        <v>770.69799999999998</v>
      </c>
      <c r="KU51">
        <v>2.5000000000000001E-2</v>
      </c>
      <c r="KV51">
        <v>155.87793899369998</v>
      </c>
      <c r="KW51">
        <v>143.68371851790002</v>
      </c>
      <c r="KX51">
        <v>121.96777835940001</v>
      </c>
      <c r="KY51">
        <v>113.5806690741</v>
      </c>
      <c r="KZ51">
        <v>106.1759824268</v>
      </c>
      <c r="LA51">
        <v>144.51055533740001</v>
      </c>
      <c r="LB51">
        <v>127.13729560739999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-21.0696048</v>
      </c>
      <c r="LI51">
        <v>-5.1470306000000008</v>
      </c>
      <c r="LJ51">
        <v>-54.859573815999994</v>
      </c>
      <c r="LK51">
        <v>-39.872418717999999</v>
      </c>
      <c r="LL51">
        <v>-32.509468394999992</v>
      </c>
      <c r="LM51">
        <v>-15.337149610000001</v>
      </c>
      <c r="LN51">
        <v>-14.094207089999999</v>
      </c>
      <c r="LO51">
        <v>-21.722693849999999</v>
      </c>
      <c r="LP51">
        <v>-19.389441823999999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6.4447200000000002</v>
      </c>
      <c r="LY51">
        <v>0</v>
      </c>
      <c r="LZ51">
        <v>6.3147900000000003</v>
      </c>
      <c r="MA51">
        <v>6.2967050000000002</v>
      </c>
      <c r="MB51">
        <v>-6.3837100000000007</v>
      </c>
      <c r="MC51">
        <v>0</v>
      </c>
      <c r="MD51">
        <v>0</v>
      </c>
      <c r="ME51">
        <v>-21.856549902800001</v>
      </c>
      <c r="MF51">
        <v>-17.984613751000001</v>
      </c>
      <c r="MG51">
        <v>-19.470437488599998</v>
      </c>
      <c r="MH51">
        <v>-19.4019830224</v>
      </c>
      <c r="MI51">
        <v>-20.838929104200002</v>
      </c>
      <c r="MJ51">
        <v>-25.495450560000002</v>
      </c>
      <c r="MK51">
        <v>-24.305785042499998</v>
      </c>
      <c r="ML51">
        <v>85.606535274899997</v>
      </c>
      <c r="MM51">
        <v>85.826686048900015</v>
      </c>
      <c r="MN51">
        <v>76.302662475800034</v>
      </c>
      <c r="MO51">
        <v>85.138241441700004</v>
      </c>
      <c r="MP51">
        <v>64.859136232599994</v>
      </c>
      <c r="MQ51">
        <v>76.222806127399991</v>
      </c>
      <c r="MR51">
        <v>78.295038140899976</v>
      </c>
    </row>
    <row r="52" spans="1:356" x14ac:dyDescent="0.25">
      <c r="A52">
        <v>128</v>
      </c>
      <c r="B52" t="s">
        <v>433</v>
      </c>
      <c r="C52" s="3">
        <v>42830.450231481482</v>
      </c>
      <c r="D52">
        <v>54.7134</v>
      </c>
      <c r="E52">
        <v>56.001100000000001</v>
      </c>
      <c r="F52">
        <v>83</v>
      </c>
      <c r="G52">
        <v>70</v>
      </c>
      <c r="H52">
        <v>1.363</v>
      </c>
      <c r="I52">
        <v>743.03689999999995</v>
      </c>
      <c r="J52">
        <v>19043</v>
      </c>
      <c r="K52">
        <v>30</v>
      </c>
      <c r="L52">
        <v>239715</v>
      </c>
      <c r="M52">
        <v>239897</v>
      </c>
      <c r="N52">
        <v>239988</v>
      </c>
      <c r="O52">
        <v>239996</v>
      </c>
      <c r="P52">
        <v>139311</v>
      </c>
      <c r="Q52">
        <v>139287</v>
      </c>
      <c r="R52">
        <v>221085</v>
      </c>
      <c r="S52">
        <v>221093</v>
      </c>
      <c r="T52">
        <v>220889</v>
      </c>
      <c r="U52">
        <v>220897</v>
      </c>
      <c r="V52">
        <v>215731</v>
      </c>
      <c r="W52">
        <v>215756</v>
      </c>
      <c r="X52">
        <v>216044</v>
      </c>
      <c r="Y52">
        <v>216036</v>
      </c>
      <c r="Z52">
        <v>294066</v>
      </c>
      <c r="AA52">
        <v>294017</v>
      </c>
      <c r="AB52">
        <v>1365.33</v>
      </c>
      <c r="AC52">
        <v>53906.140599999999</v>
      </c>
      <c r="AD52">
        <v>6</v>
      </c>
      <c r="AE52">
        <v>111.5299</v>
      </c>
      <c r="AF52">
        <v>111.5299</v>
      </c>
      <c r="AG52">
        <v>111.5299</v>
      </c>
      <c r="AH52">
        <v>245.71260000000001</v>
      </c>
      <c r="AI52">
        <v>245.71260000000001</v>
      </c>
      <c r="AJ52">
        <v>29.518999999999998</v>
      </c>
      <c r="AK52">
        <v>29.518999999999998</v>
      </c>
      <c r="AL52">
        <v>1204.4921999999999</v>
      </c>
      <c r="AM52">
        <v>1135.7194999999999</v>
      </c>
      <c r="AN52">
        <v>1086.1666</v>
      </c>
      <c r="AO52">
        <v>895.16290000000004</v>
      </c>
      <c r="AP52">
        <v>1073.7448999999999</v>
      </c>
      <c r="AQ52">
        <v>1009.076</v>
      </c>
      <c r="AR52">
        <v>990.07920000000001</v>
      </c>
      <c r="AS52">
        <v>971.2079</v>
      </c>
      <c r="AT52">
        <v>952.46619999999996</v>
      </c>
      <c r="AU52">
        <v>942.95209999999997</v>
      </c>
      <c r="AV52">
        <v>929.19979999999998</v>
      </c>
      <c r="AW52">
        <v>913.11389999999994</v>
      </c>
      <c r="AX52">
        <v>16</v>
      </c>
      <c r="AY52">
        <v>26.4</v>
      </c>
      <c r="AZ52">
        <v>32.1768</v>
      </c>
      <c r="BA52">
        <v>18.908899999999999</v>
      </c>
      <c r="BB52">
        <v>11.782299999999999</v>
      </c>
      <c r="BC52">
        <v>8.4356000000000009</v>
      </c>
      <c r="BD52">
        <v>6.1132999999999997</v>
      </c>
      <c r="BE52">
        <v>4.5273000000000003</v>
      </c>
      <c r="BF52">
        <v>3.5636999999999999</v>
      </c>
      <c r="BG52">
        <v>3.0848</v>
      </c>
      <c r="BH52">
        <v>3.1150000000000002</v>
      </c>
      <c r="BI52">
        <v>78.900000000000006</v>
      </c>
      <c r="BJ52">
        <v>119.15</v>
      </c>
      <c r="BK52">
        <v>129.87</v>
      </c>
      <c r="BL52">
        <v>193.88</v>
      </c>
      <c r="BM52">
        <v>186.32</v>
      </c>
      <c r="BN52">
        <v>276.63</v>
      </c>
      <c r="BO52">
        <v>256.39999999999998</v>
      </c>
      <c r="BP52">
        <v>382.28</v>
      </c>
      <c r="BQ52">
        <v>351.28</v>
      </c>
      <c r="BR52">
        <v>520.88</v>
      </c>
      <c r="BS52">
        <v>446.29</v>
      </c>
      <c r="BT52">
        <v>658.47</v>
      </c>
      <c r="BU52">
        <v>521.59</v>
      </c>
      <c r="BV52">
        <v>773.5</v>
      </c>
      <c r="BW52">
        <v>51.1</v>
      </c>
      <c r="BX52">
        <v>41.4</v>
      </c>
      <c r="BY52">
        <v>45.482199999999999</v>
      </c>
      <c r="BZ52">
        <v>2.3666670000000001</v>
      </c>
      <c r="CA52">
        <v>2.4821</v>
      </c>
      <c r="CB52">
        <v>2.4821</v>
      </c>
      <c r="CC52">
        <v>1.6941999999999999</v>
      </c>
      <c r="CD52">
        <v>2.4821</v>
      </c>
      <c r="CE52">
        <v>6106885</v>
      </c>
      <c r="CF52">
        <v>2</v>
      </c>
      <c r="CI52">
        <v>4.5879000000000003</v>
      </c>
      <c r="CJ52">
        <v>8.6636000000000006</v>
      </c>
      <c r="CK52">
        <v>10.415699999999999</v>
      </c>
      <c r="CL52">
        <v>13.635</v>
      </c>
      <c r="CM52">
        <v>15.29</v>
      </c>
      <c r="CN52">
        <v>20.6614</v>
      </c>
      <c r="CO52">
        <v>5.1310000000000002</v>
      </c>
      <c r="CP52">
        <v>9.2548999999999992</v>
      </c>
      <c r="CQ52">
        <v>10.940799999999999</v>
      </c>
      <c r="CR52">
        <v>17.339400000000001</v>
      </c>
      <c r="CS52">
        <v>17.215499999999999</v>
      </c>
      <c r="CT52">
        <v>24.781700000000001</v>
      </c>
      <c r="CU52">
        <v>24.9193</v>
      </c>
      <c r="CV52">
        <v>24.987500000000001</v>
      </c>
      <c r="CW52">
        <v>25.007400000000001</v>
      </c>
      <c r="CX52">
        <v>17.422000000000001</v>
      </c>
      <c r="CY52">
        <v>18.0564</v>
      </c>
      <c r="CZ52">
        <v>18.062899999999999</v>
      </c>
      <c r="DB52">
        <v>14688</v>
      </c>
      <c r="DC52">
        <v>545</v>
      </c>
      <c r="DD52">
        <v>15</v>
      </c>
      <c r="DF52" t="s">
        <v>491</v>
      </c>
      <c r="DG52">
        <v>305</v>
      </c>
      <c r="DH52">
        <v>1061</v>
      </c>
      <c r="DI52">
        <v>7</v>
      </c>
      <c r="DJ52">
        <v>7</v>
      </c>
      <c r="DK52">
        <v>40</v>
      </c>
      <c r="DL52">
        <v>32.333336000000003</v>
      </c>
      <c r="DM52">
        <v>2.3666670000000001</v>
      </c>
      <c r="DN52">
        <v>1830.8643</v>
      </c>
      <c r="DO52">
        <v>1751.45</v>
      </c>
      <c r="DP52">
        <v>1519.2572</v>
      </c>
      <c r="DQ52">
        <v>1454.3071</v>
      </c>
      <c r="DR52">
        <v>1309.5714</v>
      </c>
      <c r="DS52">
        <v>1246.5072</v>
      </c>
      <c r="DT52">
        <v>1113.1143</v>
      </c>
      <c r="DU52">
        <v>74.427099999999996</v>
      </c>
      <c r="DV52">
        <v>68.108599999999996</v>
      </c>
      <c r="DW52">
        <v>71.427899999999994</v>
      </c>
      <c r="DX52">
        <v>72.313599999999994</v>
      </c>
      <c r="DY52">
        <v>65.622900000000001</v>
      </c>
      <c r="DZ52">
        <v>56.370699999999999</v>
      </c>
      <c r="EA52">
        <v>66.159300000000002</v>
      </c>
      <c r="EB52">
        <v>32.1768</v>
      </c>
      <c r="EC52">
        <v>18.908899999999999</v>
      </c>
      <c r="ED52">
        <v>11.782299999999999</v>
      </c>
      <c r="EE52">
        <v>8.4356000000000009</v>
      </c>
      <c r="EF52">
        <v>6.1132999999999997</v>
      </c>
      <c r="EG52">
        <v>4.5273000000000003</v>
      </c>
      <c r="EH52">
        <v>3.5636999999999999</v>
      </c>
      <c r="EI52">
        <v>3.0848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3.8831999999999998E-2</v>
      </c>
      <c r="EY52">
        <v>2.9954999999999999E-2</v>
      </c>
      <c r="EZ52">
        <v>2.5309000000000002E-2</v>
      </c>
      <c r="FA52">
        <v>1.4494E-2</v>
      </c>
      <c r="FB52">
        <v>1.4489999999999999E-2</v>
      </c>
      <c r="FC52">
        <v>1.4531000000000001E-2</v>
      </c>
      <c r="FD52">
        <v>1.316E-2</v>
      </c>
      <c r="FE52">
        <v>-2.12E-4</v>
      </c>
      <c r="FF52">
        <v>-6.0800000000000003E-4</v>
      </c>
      <c r="FG52">
        <v>-1.3929999999999999E-3</v>
      </c>
      <c r="FH52">
        <v>-3.264E-3</v>
      </c>
      <c r="FI52">
        <v>-4.2139999999999999E-3</v>
      </c>
      <c r="FJ52">
        <v>4.2499999999999998E-4</v>
      </c>
      <c r="FK52">
        <v>6.2299999999999996E-4</v>
      </c>
      <c r="FL52">
        <v>8.3867999999999998E-2</v>
      </c>
      <c r="FM52">
        <v>8.0764000000000002E-2</v>
      </c>
      <c r="FN52">
        <v>7.9170000000000004E-2</v>
      </c>
      <c r="FO52">
        <v>7.6200000000000004E-2</v>
      </c>
      <c r="FP52">
        <v>8.0714999999999995E-2</v>
      </c>
      <c r="FQ52">
        <v>0.10816000000000001</v>
      </c>
      <c r="FR52">
        <v>0.10136199999999999</v>
      </c>
      <c r="FS52">
        <v>-0.20175999999999999</v>
      </c>
      <c r="FT52">
        <v>-0.198569</v>
      </c>
      <c r="FU52">
        <v>-0.19708600000000001</v>
      </c>
      <c r="FV52">
        <v>-0.19645899999999999</v>
      </c>
      <c r="FW52">
        <v>-0.199374</v>
      </c>
      <c r="FX52">
        <v>-0.206458</v>
      </c>
      <c r="FY52">
        <v>-0.201463</v>
      </c>
      <c r="FZ52">
        <v>-1.410347</v>
      </c>
      <c r="GA52">
        <v>-1.378315</v>
      </c>
      <c r="GB52">
        <v>-1.36344</v>
      </c>
      <c r="GC52">
        <v>-1.357137</v>
      </c>
      <c r="GD52">
        <v>-1.386528</v>
      </c>
      <c r="GE52">
        <v>-1.4564299999999999</v>
      </c>
      <c r="GF52">
        <v>-1.4061650000000001</v>
      </c>
      <c r="GG52">
        <v>-0.30469800000000002</v>
      </c>
      <c r="GH52">
        <v>-0.276611</v>
      </c>
      <c r="GI52">
        <v>-0.26803399999999999</v>
      </c>
      <c r="GJ52">
        <v>-0.26518000000000003</v>
      </c>
      <c r="GK52">
        <v>-0.29377399999999998</v>
      </c>
      <c r="GL52">
        <v>-0.40411399999999997</v>
      </c>
      <c r="GM52">
        <v>-0.35909799999999997</v>
      </c>
      <c r="GN52">
        <v>-0.41115400000000002</v>
      </c>
      <c r="GO52">
        <v>-0.37668200000000002</v>
      </c>
      <c r="GP52">
        <v>-0.36106100000000002</v>
      </c>
      <c r="GQ52">
        <v>-0.35450599999999999</v>
      </c>
      <c r="GR52">
        <v>-0.385573</v>
      </c>
      <c r="GS52">
        <v>-0.45976800000000001</v>
      </c>
      <c r="GT52">
        <v>-0.40742299999999998</v>
      </c>
      <c r="GU52">
        <v>0.41526800000000003</v>
      </c>
      <c r="GV52">
        <v>0.37811899999999998</v>
      </c>
      <c r="GW52">
        <v>0.350825</v>
      </c>
      <c r="GX52">
        <v>0.284777</v>
      </c>
      <c r="GY52">
        <v>0.45591700000000002</v>
      </c>
      <c r="GZ52">
        <v>0.38048100000000001</v>
      </c>
      <c r="HA52">
        <v>0.34462500000000001</v>
      </c>
      <c r="HB52">
        <v>-5</v>
      </c>
      <c r="HC52">
        <v>0</v>
      </c>
      <c r="HD52">
        <v>-5</v>
      </c>
      <c r="HE52">
        <v>-5</v>
      </c>
      <c r="HF52">
        <v>5</v>
      </c>
      <c r="HG52">
        <v>20</v>
      </c>
      <c r="HH52">
        <v>-20</v>
      </c>
      <c r="HI52">
        <v>-1.283957</v>
      </c>
      <c r="HJ52">
        <v>-1.2658039999999999</v>
      </c>
      <c r="HK52">
        <v>-1.2580549999999999</v>
      </c>
      <c r="HL52">
        <v>-1.2544139999999999</v>
      </c>
      <c r="HM52">
        <v>-1.2717270000000001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742.01800000000003</v>
      </c>
      <c r="HX52">
        <v>0</v>
      </c>
      <c r="HZ52">
        <v>741.97299999999996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766.21199999999999</v>
      </c>
      <c r="IJ52">
        <v>0</v>
      </c>
      <c r="IL52">
        <v>766.23299999999995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775.50800000000004</v>
      </c>
      <c r="IV52">
        <v>0</v>
      </c>
      <c r="IX52">
        <v>775.44500000000005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780.76</v>
      </c>
      <c r="JH52">
        <v>0</v>
      </c>
      <c r="JJ52">
        <v>780.94500000000005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754.49199999999996</v>
      </c>
      <c r="JT52">
        <v>0</v>
      </c>
      <c r="JV52">
        <v>754.59100000000001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737.68700000000001</v>
      </c>
      <c r="KF52">
        <v>0.10199999999999999</v>
      </c>
      <c r="KH52">
        <v>737.76700000000005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770.60599999999999</v>
      </c>
      <c r="KR52">
        <v>2.5000000000000001E-2</v>
      </c>
      <c r="KT52">
        <v>770.69799999999998</v>
      </c>
      <c r="KU52">
        <v>2.5000000000000001E-2</v>
      </c>
      <c r="KV52">
        <v>153.55092711239999</v>
      </c>
      <c r="KW52">
        <v>141.4541078</v>
      </c>
      <c r="KX52">
        <v>120.27959252400001</v>
      </c>
      <c r="KY52">
        <v>110.81820102</v>
      </c>
      <c r="KZ52">
        <v>105.702055551</v>
      </c>
      <c r="LA52">
        <v>134.822218752</v>
      </c>
      <c r="LB52">
        <v>112.82749167659999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-20.976132799999998</v>
      </c>
      <c r="LI52">
        <v>-5.1171601999999998</v>
      </c>
      <c r="LJ52">
        <v>-54.467601140000006</v>
      </c>
      <c r="LK52">
        <v>-40.449410304999994</v>
      </c>
      <c r="LL52">
        <v>-32.608031040000007</v>
      </c>
      <c r="LM52">
        <v>-15.240648510000002</v>
      </c>
      <c r="LN52">
        <v>-14.247961728</v>
      </c>
      <c r="LO52">
        <v>-21.78236708</v>
      </c>
      <c r="LP52">
        <v>-19.381172195000001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6.4197850000000001</v>
      </c>
      <c r="LY52">
        <v>0</v>
      </c>
      <c r="LZ52">
        <v>6.2902749999999994</v>
      </c>
      <c r="MA52">
        <v>6.2720699999999994</v>
      </c>
      <c r="MB52">
        <v>-6.3586350000000005</v>
      </c>
      <c r="MC52">
        <v>0</v>
      </c>
      <c r="MD52">
        <v>0</v>
      </c>
      <c r="ME52">
        <v>-22.6777885158</v>
      </c>
      <c r="MF52">
        <v>-18.839587954599999</v>
      </c>
      <c r="MG52">
        <v>-19.145105748599999</v>
      </c>
      <c r="MH52">
        <v>-19.176120447999999</v>
      </c>
      <c r="MI52">
        <v>-19.2783018246</v>
      </c>
      <c r="MJ52">
        <v>-22.780189059799998</v>
      </c>
      <c r="MK52">
        <v>-23.7576723114</v>
      </c>
      <c r="ML52">
        <v>82.825322456599991</v>
      </c>
      <c r="MM52">
        <v>82.16510954040001</v>
      </c>
      <c r="MN52">
        <v>74.816730735399986</v>
      </c>
      <c r="MO52">
        <v>82.673502062000011</v>
      </c>
      <c r="MP52">
        <v>65.81715699839998</v>
      </c>
      <c r="MQ52">
        <v>69.283529812200001</v>
      </c>
      <c r="MR52">
        <v>64.571486970199985</v>
      </c>
    </row>
    <row r="53" spans="1:356" x14ac:dyDescent="0.25">
      <c r="A53">
        <v>128</v>
      </c>
      <c r="B53" t="s">
        <v>434</v>
      </c>
      <c r="C53" s="3">
        <v>42830.452025462961</v>
      </c>
      <c r="D53">
        <v>55.1845</v>
      </c>
      <c r="E53">
        <v>56.416800000000002</v>
      </c>
      <c r="F53">
        <v>83</v>
      </c>
      <c r="G53">
        <v>70</v>
      </c>
      <c r="H53">
        <v>1.363</v>
      </c>
      <c r="I53">
        <v>733.52499999999998</v>
      </c>
      <c r="J53">
        <v>18818</v>
      </c>
      <c r="K53">
        <v>30</v>
      </c>
      <c r="L53">
        <v>239715</v>
      </c>
      <c r="M53">
        <v>239897</v>
      </c>
      <c r="N53">
        <v>239988</v>
      </c>
      <c r="O53">
        <v>239996</v>
      </c>
      <c r="P53">
        <v>139311</v>
      </c>
      <c r="Q53">
        <v>139287</v>
      </c>
      <c r="R53">
        <v>221085</v>
      </c>
      <c r="S53">
        <v>221093</v>
      </c>
      <c r="T53">
        <v>220889</v>
      </c>
      <c r="U53">
        <v>220897</v>
      </c>
      <c r="V53">
        <v>215731</v>
      </c>
      <c r="W53">
        <v>215756</v>
      </c>
      <c r="X53">
        <v>216044</v>
      </c>
      <c r="Y53">
        <v>216036</v>
      </c>
      <c r="Z53">
        <v>294066</v>
      </c>
      <c r="AA53">
        <v>294017</v>
      </c>
      <c r="AB53">
        <v>1365.33</v>
      </c>
      <c r="AC53">
        <v>53925.148399999998</v>
      </c>
      <c r="AD53">
        <v>6</v>
      </c>
      <c r="AE53">
        <v>112.36969999999999</v>
      </c>
      <c r="AF53">
        <v>112.36969999999999</v>
      </c>
      <c r="AG53">
        <v>112.36969999999999</v>
      </c>
      <c r="AH53">
        <v>246.55240000000001</v>
      </c>
      <c r="AI53">
        <v>246.55240000000001</v>
      </c>
      <c r="AJ53">
        <v>30.358799999999999</v>
      </c>
      <c r="AK53">
        <v>30.358799999999999</v>
      </c>
      <c r="AL53">
        <v>1202.1484</v>
      </c>
      <c r="AM53">
        <v>1133.7384999999999</v>
      </c>
      <c r="AN53">
        <v>1087.3334</v>
      </c>
      <c r="AO53">
        <v>895.56500000000005</v>
      </c>
      <c r="AP53">
        <v>1072.3843999999999</v>
      </c>
      <c r="AQ53">
        <v>1007.4976</v>
      </c>
      <c r="AR53">
        <v>988.36080000000004</v>
      </c>
      <c r="AS53">
        <v>969.37959999999998</v>
      </c>
      <c r="AT53">
        <v>950.28560000000004</v>
      </c>
      <c r="AU53">
        <v>940.226</v>
      </c>
      <c r="AV53">
        <v>926.73490000000004</v>
      </c>
      <c r="AW53">
        <v>911.67430000000002</v>
      </c>
      <c r="AX53">
        <v>16</v>
      </c>
      <c r="AY53">
        <v>25.8</v>
      </c>
      <c r="AZ53">
        <v>32.359400000000001</v>
      </c>
      <c r="BA53">
        <v>19.012499999999999</v>
      </c>
      <c r="BB53">
        <v>11.8398</v>
      </c>
      <c r="BC53">
        <v>8.4792000000000005</v>
      </c>
      <c r="BD53">
        <v>6.1375999999999999</v>
      </c>
      <c r="BE53">
        <v>4.5513000000000003</v>
      </c>
      <c r="BF53">
        <v>3.59</v>
      </c>
      <c r="BG53">
        <v>3.0788000000000002</v>
      </c>
      <c r="BH53">
        <v>3.1150000000000002</v>
      </c>
      <c r="BI53">
        <v>77.91</v>
      </c>
      <c r="BJ53">
        <v>116.67</v>
      </c>
      <c r="BK53">
        <v>128.46</v>
      </c>
      <c r="BL53">
        <v>188.12</v>
      </c>
      <c r="BM53">
        <v>184.04</v>
      </c>
      <c r="BN53">
        <v>268.75</v>
      </c>
      <c r="BO53">
        <v>251.66</v>
      </c>
      <c r="BP53">
        <v>372.79</v>
      </c>
      <c r="BQ53">
        <v>343.53</v>
      </c>
      <c r="BR53">
        <v>504.78</v>
      </c>
      <c r="BS53">
        <v>436.89</v>
      </c>
      <c r="BT53">
        <v>638.59</v>
      </c>
      <c r="BU53">
        <v>514.6</v>
      </c>
      <c r="BV53">
        <v>752.71</v>
      </c>
      <c r="BW53">
        <v>49.7</v>
      </c>
      <c r="BX53">
        <v>41.5</v>
      </c>
      <c r="BY53">
        <v>45.124699999999997</v>
      </c>
      <c r="BZ53">
        <v>3.6222219999999998</v>
      </c>
      <c r="CA53">
        <v>3.5078999999999998</v>
      </c>
      <c r="CB53">
        <v>3.5078999999999998</v>
      </c>
      <c r="CC53">
        <v>1.3352999999999999</v>
      </c>
      <c r="CD53">
        <v>3.5078999999999998</v>
      </c>
      <c r="CE53">
        <v>6106885</v>
      </c>
      <c r="CF53">
        <v>2</v>
      </c>
      <c r="CI53">
        <v>4.5542999999999996</v>
      </c>
      <c r="CJ53">
        <v>8.5943000000000005</v>
      </c>
      <c r="CK53">
        <v>10.392099999999999</v>
      </c>
      <c r="CL53">
        <v>12.480700000000001</v>
      </c>
      <c r="CM53">
        <v>15.1121</v>
      </c>
      <c r="CN53">
        <v>19.910699999999999</v>
      </c>
      <c r="CO53">
        <v>4.7930000000000001</v>
      </c>
      <c r="CP53">
        <v>9.2239000000000004</v>
      </c>
      <c r="CQ53">
        <v>10.7479</v>
      </c>
      <c r="CR53">
        <v>14.625400000000001</v>
      </c>
      <c r="CS53">
        <v>16.678899999999999</v>
      </c>
      <c r="CT53">
        <v>23.2225</v>
      </c>
      <c r="CU53">
        <v>24.951499999999999</v>
      </c>
      <c r="CV53">
        <v>25.038799999999998</v>
      </c>
      <c r="CW53">
        <v>25.0229</v>
      </c>
      <c r="CX53">
        <v>18.188400000000001</v>
      </c>
      <c r="CY53">
        <v>17.970099999999999</v>
      </c>
      <c r="CZ53">
        <v>18.0261</v>
      </c>
      <c r="DB53">
        <v>14688</v>
      </c>
      <c r="DC53">
        <v>545</v>
      </c>
      <c r="DD53">
        <v>16</v>
      </c>
      <c r="DF53" t="s">
        <v>491</v>
      </c>
      <c r="DG53">
        <v>305</v>
      </c>
      <c r="DH53">
        <v>1061</v>
      </c>
      <c r="DI53">
        <v>7</v>
      </c>
      <c r="DJ53">
        <v>7</v>
      </c>
      <c r="DK53">
        <v>40</v>
      </c>
      <c r="DL53">
        <v>39</v>
      </c>
      <c r="DM53">
        <v>3.6222219999999998</v>
      </c>
      <c r="DN53">
        <v>1843.5286000000001</v>
      </c>
      <c r="DO53">
        <v>1758.8571999999999</v>
      </c>
      <c r="DP53">
        <v>1520.05</v>
      </c>
      <c r="DQ53">
        <v>1466.85</v>
      </c>
      <c r="DR53">
        <v>1323.1642999999999</v>
      </c>
      <c r="DS53">
        <v>1324.3571999999999</v>
      </c>
      <c r="DT53">
        <v>1273.9070999999999</v>
      </c>
      <c r="DU53">
        <v>70.38</v>
      </c>
      <c r="DV53">
        <v>64.198599999999999</v>
      </c>
      <c r="DW53">
        <v>70.482100000000003</v>
      </c>
      <c r="DX53">
        <v>71.277100000000004</v>
      </c>
      <c r="DY53">
        <v>63.886400000000002</v>
      </c>
      <c r="DZ53">
        <v>59.244999999999997</v>
      </c>
      <c r="EA53">
        <v>61.221400000000003</v>
      </c>
      <c r="EB53">
        <v>32.359400000000001</v>
      </c>
      <c r="EC53">
        <v>19.012499999999999</v>
      </c>
      <c r="ED53">
        <v>11.8398</v>
      </c>
      <c r="EE53">
        <v>8.4792000000000005</v>
      </c>
      <c r="EF53">
        <v>6.1375999999999999</v>
      </c>
      <c r="EG53">
        <v>4.5513000000000003</v>
      </c>
      <c r="EH53">
        <v>3.59</v>
      </c>
      <c r="EI53">
        <v>3.0788000000000002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4.1645000000000001E-2</v>
      </c>
      <c r="EY53">
        <v>3.1172999999999999E-2</v>
      </c>
      <c r="EZ53">
        <v>2.6252999999999999E-2</v>
      </c>
      <c r="FA53">
        <v>1.5383000000000001E-2</v>
      </c>
      <c r="FB53">
        <v>1.5493E-2</v>
      </c>
      <c r="FC53">
        <v>1.5587E-2</v>
      </c>
      <c r="FD53">
        <v>1.4053E-2</v>
      </c>
      <c r="FE53">
        <v>-2.22E-4</v>
      </c>
      <c r="FF53">
        <v>-6.4199999999999999E-4</v>
      </c>
      <c r="FG53">
        <v>-1.431E-3</v>
      </c>
      <c r="FH53">
        <v>-3.297E-3</v>
      </c>
      <c r="FI53">
        <v>-4.313E-3</v>
      </c>
      <c r="FJ53">
        <v>4.6299999999999998E-4</v>
      </c>
      <c r="FK53">
        <v>6.5899999999999997E-4</v>
      </c>
      <c r="FL53">
        <v>8.3853999999999998E-2</v>
      </c>
      <c r="FM53">
        <v>8.0752000000000004E-2</v>
      </c>
      <c r="FN53">
        <v>7.9160999999999995E-2</v>
      </c>
      <c r="FO53">
        <v>7.6189000000000007E-2</v>
      </c>
      <c r="FP53">
        <v>8.0701999999999996E-2</v>
      </c>
      <c r="FQ53">
        <v>0.108103</v>
      </c>
      <c r="FR53">
        <v>0.10122</v>
      </c>
      <c r="FS53">
        <v>-0.20274</v>
      </c>
      <c r="FT53">
        <v>-0.199517</v>
      </c>
      <c r="FU53">
        <v>-0.19799900000000001</v>
      </c>
      <c r="FV53">
        <v>-0.19739100000000001</v>
      </c>
      <c r="FW53">
        <v>-0.20036999999999999</v>
      </c>
      <c r="FX53">
        <v>-0.207675</v>
      </c>
      <c r="FY53">
        <v>-0.20304800000000001</v>
      </c>
      <c r="FZ53">
        <v>-1.409913</v>
      </c>
      <c r="GA53">
        <v>-1.377586</v>
      </c>
      <c r="GB53">
        <v>-1.362492</v>
      </c>
      <c r="GC53">
        <v>-1.3565039999999999</v>
      </c>
      <c r="GD53">
        <v>-1.3869659999999999</v>
      </c>
      <c r="GE53">
        <v>-1.460528</v>
      </c>
      <c r="GF53">
        <v>-1.414274</v>
      </c>
      <c r="GG53">
        <v>-0.30616500000000002</v>
      </c>
      <c r="GH53">
        <v>-0.27796700000000002</v>
      </c>
      <c r="GI53">
        <v>-0.269426</v>
      </c>
      <c r="GJ53">
        <v>-0.26651200000000003</v>
      </c>
      <c r="GK53">
        <v>-0.29519099999999998</v>
      </c>
      <c r="GL53">
        <v>-0.405665</v>
      </c>
      <c r="GM53">
        <v>-0.35910700000000001</v>
      </c>
      <c r="GN53">
        <v>-0.41143800000000003</v>
      </c>
      <c r="GO53">
        <v>-0.37685000000000002</v>
      </c>
      <c r="GP53">
        <v>-0.36091499999999999</v>
      </c>
      <c r="GQ53">
        <v>-0.35454000000000002</v>
      </c>
      <c r="GR53">
        <v>-0.38584099999999999</v>
      </c>
      <c r="GS53">
        <v>-0.46125899999999997</v>
      </c>
      <c r="GT53">
        <v>-0.41266700000000001</v>
      </c>
      <c r="GU53">
        <v>0.41511799999999999</v>
      </c>
      <c r="GV53">
        <v>0.37790600000000002</v>
      </c>
      <c r="GW53">
        <v>0.35094700000000001</v>
      </c>
      <c r="GX53">
        <v>0.28591899999999998</v>
      </c>
      <c r="GY53">
        <v>0.459393</v>
      </c>
      <c r="GZ53">
        <v>0.38266299999999998</v>
      </c>
      <c r="HA53">
        <v>0.34396599999999999</v>
      </c>
      <c r="HB53">
        <v>-10</v>
      </c>
      <c r="HC53">
        <v>-10</v>
      </c>
      <c r="HD53">
        <v>-10</v>
      </c>
      <c r="HE53">
        <v>-10</v>
      </c>
      <c r="HF53">
        <v>0</v>
      </c>
      <c r="HG53">
        <v>10</v>
      </c>
      <c r="HH53">
        <v>-10</v>
      </c>
      <c r="HI53">
        <v>-1.288699</v>
      </c>
      <c r="HJ53">
        <v>-1.2704340000000001</v>
      </c>
      <c r="HK53">
        <v>-1.26268</v>
      </c>
      <c r="HL53">
        <v>-1.258985</v>
      </c>
      <c r="HM53">
        <v>-1.2765230000000001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742.01800000000003</v>
      </c>
      <c r="HX53">
        <v>0</v>
      </c>
      <c r="HZ53">
        <v>741.97299999999996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766.21199999999999</v>
      </c>
      <c r="IJ53">
        <v>0</v>
      </c>
      <c r="IL53">
        <v>766.23299999999995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775.50800000000004</v>
      </c>
      <c r="IV53">
        <v>0</v>
      </c>
      <c r="IX53">
        <v>775.44500000000005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780.76</v>
      </c>
      <c r="JH53">
        <v>0</v>
      </c>
      <c r="JJ53">
        <v>780.94500000000005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754.49199999999996</v>
      </c>
      <c r="JT53">
        <v>0</v>
      </c>
      <c r="JV53">
        <v>754.59100000000001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737.68700000000001</v>
      </c>
      <c r="KF53">
        <v>0.10199999999999999</v>
      </c>
      <c r="KH53">
        <v>737.76700000000005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770.60599999999999</v>
      </c>
      <c r="KR53">
        <v>2.5000000000000001E-2</v>
      </c>
      <c r="KT53">
        <v>770.69799999999998</v>
      </c>
      <c r="KU53">
        <v>2.5000000000000001E-2</v>
      </c>
      <c r="KV53">
        <v>154.58724722440002</v>
      </c>
      <c r="KW53">
        <v>142.0312366144</v>
      </c>
      <c r="KX53">
        <v>120.32867804999999</v>
      </c>
      <c r="KY53">
        <v>111.75783465000001</v>
      </c>
      <c r="KZ53">
        <v>106.78200533859999</v>
      </c>
      <c r="LA53">
        <v>143.16698639160001</v>
      </c>
      <c r="LB53">
        <v>128.94487666199998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-21.099779999999999</v>
      </c>
      <c r="LI53">
        <v>-5.1574191999999996</v>
      </c>
      <c r="LJ53">
        <v>-58.402826199000003</v>
      </c>
      <c r="LK53">
        <v>-42.059078165999999</v>
      </c>
      <c r="LL53">
        <v>-33.819776423999997</v>
      </c>
      <c r="LM53">
        <v>-16.394707344</v>
      </c>
      <c r="LN53">
        <v>-15.506279879999999</v>
      </c>
      <c r="LO53">
        <v>-23.441474400000001</v>
      </c>
      <c r="LP53">
        <v>-20.806799088000002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12.886990000000001</v>
      </c>
      <c r="LY53">
        <v>12.70434</v>
      </c>
      <c r="LZ53">
        <v>12.626799999999999</v>
      </c>
      <c r="MA53">
        <v>12.58985</v>
      </c>
      <c r="MB53">
        <v>0</v>
      </c>
      <c r="MC53">
        <v>0</v>
      </c>
      <c r="MD53">
        <v>0</v>
      </c>
      <c r="ME53">
        <v>-21.547892699999998</v>
      </c>
      <c r="MF53">
        <v>-17.8450922462</v>
      </c>
      <c r="MG53">
        <v>-18.9897102746</v>
      </c>
      <c r="MH53">
        <v>-18.996202475200004</v>
      </c>
      <c r="MI53">
        <v>-18.858690302399999</v>
      </c>
      <c r="MJ53">
        <v>-24.033622925</v>
      </c>
      <c r="MK53">
        <v>-21.9850332898</v>
      </c>
      <c r="ML53">
        <v>87.523518325400005</v>
      </c>
      <c r="MM53">
        <v>94.8314062022</v>
      </c>
      <c r="MN53">
        <v>80.145991351399999</v>
      </c>
      <c r="MO53">
        <v>88.956774830800001</v>
      </c>
      <c r="MP53">
        <v>72.417035156200001</v>
      </c>
      <c r="MQ53">
        <v>74.592109066600003</v>
      </c>
      <c r="MR53">
        <v>80.995625084199986</v>
      </c>
    </row>
    <row r="54" spans="1:356" x14ac:dyDescent="0.25">
      <c r="A54">
        <v>128</v>
      </c>
      <c r="B54" t="s">
        <v>435</v>
      </c>
      <c r="C54" s="3">
        <v>42830.453946759262</v>
      </c>
      <c r="D54">
        <v>54.988199999999999</v>
      </c>
      <c r="E54">
        <v>56.327100000000002</v>
      </c>
      <c r="F54">
        <v>95</v>
      </c>
      <c r="G54">
        <v>58</v>
      </c>
      <c r="H54">
        <v>1.363</v>
      </c>
      <c r="I54">
        <v>585.64940000000001</v>
      </c>
      <c r="J54">
        <v>16018</v>
      </c>
      <c r="K54">
        <v>30</v>
      </c>
      <c r="L54">
        <v>239715</v>
      </c>
      <c r="M54">
        <v>239897</v>
      </c>
      <c r="N54">
        <v>239988</v>
      </c>
      <c r="O54">
        <v>239996</v>
      </c>
      <c r="P54">
        <v>139311</v>
      </c>
      <c r="Q54">
        <v>139287</v>
      </c>
      <c r="R54">
        <v>221085</v>
      </c>
      <c r="S54">
        <v>221093</v>
      </c>
      <c r="T54">
        <v>220889</v>
      </c>
      <c r="U54">
        <v>220897</v>
      </c>
      <c r="V54">
        <v>215731</v>
      </c>
      <c r="W54">
        <v>215756</v>
      </c>
      <c r="X54">
        <v>216044</v>
      </c>
      <c r="Y54">
        <v>216036</v>
      </c>
      <c r="Z54">
        <v>294066</v>
      </c>
      <c r="AA54">
        <v>294017</v>
      </c>
      <c r="AB54">
        <v>1365.33</v>
      </c>
      <c r="AC54">
        <v>53941.218800000002</v>
      </c>
      <c r="AD54">
        <v>6</v>
      </c>
      <c r="AE54">
        <v>113.0003</v>
      </c>
      <c r="AF54">
        <v>113.0003</v>
      </c>
      <c r="AG54">
        <v>113.0003</v>
      </c>
      <c r="AH54">
        <v>247.18299999999999</v>
      </c>
      <c r="AI54">
        <v>247.18299999999999</v>
      </c>
      <c r="AJ54">
        <v>30.9894</v>
      </c>
      <c r="AK54">
        <v>30.9894</v>
      </c>
      <c r="AL54">
        <v>1208.0078000000001</v>
      </c>
      <c r="AM54">
        <v>1123.5192999999999</v>
      </c>
      <c r="AN54">
        <v>1078</v>
      </c>
      <c r="AO54">
        <v>896.85990000000004</v>
      </c>
      <c r="AP54">
        <v>1064.0527</v>
      </c>
      <c r="AQ54">
        <v>1004.4241</v>
      </c>
      <c r="AR54">
        <v>987.66380000000004</v>
      </c>
      <c r="AS54">
        <v>971.12580000000003</v>
      </c>
      <c r="AT54">
        <v>953.93679999999995</v>
      </c>
      <c r="AU54">
        <v>944.25369999999998</v>
      </c>
      <c r="AV54">
        <v>930.03629999999998</v>
      </c>
      <c r="AW54">
        <v>915.65300000000002</v>
      </c>
      <c r="AX54">
        <v>15.8</v>
      </c>
      <c r="AY54">
        <v>26.6</v>
      </c>
      <c r="AZ54">
        <v>32.4191</v>
      </c>
      <c r="BA54">
        <v>19.636900000000001</v>
      </c>
      <c r="BB54">
        <v>12.3561</v>
      </c>
      <c r="BC54">
        <v>8.8325999999999993</v>
      </c>
      <c r="BD54">
        <v>6.4279999999999999</v>
      </c>
      <c r="BE54">
        <v>4.8007999999999997</v>
      </c>
      <c r="BF54">
        <v>3.8348</v>
      </c>
      <c r="BG54">
        <v>3.3344999999999998</v>
      </c>
      <c r="BH54">
        <v>3.3675000000000002</v>
      </c>
      <c r="BI54">
        <v>82.78</v>
      </c>
      <c r="BJ54">
        <v>114.66</v>
      </c>
      <c r="BK54">
        <v>133.4</v>
      </c>
      <c r="BL54">
        <v>182.62</v>
      </c>
      <c r="BM54">
        <v>191.1</v>
      </c>
      <c r="BN54">
        <v>260.58</v>
      </c>
      <c r="BO54">
        <v>261.5</v>
      </c>
      <c r="BP54">
        <v>357.62</v>
      </c>
      <c r="BQ54">
        <v>350.41</v>
      </c>
      <c r="BR54">
        <v>487.61</v>
      </c>
      <c r="BS54">
        <v>441.86</v>
      </c>
      <c r="BT54">
        <v>609.92999999999995</v>
      </c>
      <c r="BU54">
        <v>515.75</v>
      </c>
      <c r="BV54">
        <v>705.82</v>
      </c>
      <c r="BW54">
        <v>50.1</v>
      </c>
      <c r="BX54">
        <v>41.4</v>
      </c>
      <c r="BY54">
        <v>35.369199999999999</v>
      </c>
      <c r="BZ54">
        <v>1.8</v>
      </c>
      <c r="CA54">
        <v>2.4043999999999999</v>
      </c>
      <c r="CB54">
        <v>2.4055</v>
      </c>
      <c r="CC54">
        <v>2.6585999999999999</v>
      </c>
      <c r="CD54">
        <v>2.4043999999999999</v>
      </c>
      <c r="CE54">
        <v>6112353</v>
      </c>
      <c r="CF54">
        <v>2</v>
      </c>
      <c r="CI54">
        <v>4.5364000000000004</v>
      </c>
      <c r="CJ54">
        <v>8.3956999999999997</v>
      </c>
      <c r="CK54">
        <v>10.36</v>
      </c>
      <c r="CL54">
        <v>12.8864</v>
      </c>
      <c r="CM54">
        <v>16.0871</v>
      </c>
      <c r="CN54">
        <v>20.742899999999999</v>
      </c>
      <c r="CO54">
        <v>4.7291999999999996</v>
      </c>
      <c r="CP54">
        <v>8.9785000000000004</v>
      </c>
      <c r="CQ54">
        <v>10.9262</v>
      </c>
      <c r="CR54">
        <v>14.8154</v>
      </c>
      <c r="CS54">
        <v>21.976900000000001</v>
      </c>
      <c r="CT54">
        <v>26.629200000000001</v>
      </c>
      <c r="CU54">
        <v>24.9344</v>
      </c>
      <c r="CV54">
        <v>25.014900000000001</v>
      </c>
      <c r="CW54">
        <v>24.9846</v>
      </c>
      <c r="CX54">
        <v>18.138100000000001</v>
      </c>
      <c r="CY54">
        <v>17.603100000000001</v>
      </c>
      <c r="CZ54">
        <v>17.649899999999999</v>
      </c>
      <c r="DB54">
        <v>14688</v>
      </c>
      <c r="DC54">
        <v>545</v>
      </c>
      <c r="DD54">
        <v>17</v>
      </c>
      <c r="DF54" t="s">
        <v>491</v>
      </c>
      <c r="DG54">
        <v>330</v>
      </c>
      <c r="DH54">
        <v>1046</v>
      </c>
      <c r="DI54">
        <v>8</v>
      </c>
      <c r="DJ54">
        <v>7</v>
      </c>
      <c r="DK54">
        <v>40</v>
      </c>
      <c r="DL54">
        <v>37</v>
      </c>
      <c r="DM54">
        <v>1.8</v>
      </c>
      <c r="DN54">
        <v>1757.6215</v>
      </c>
      <c r="DO54">
        <v>1698.6215</v>
      </c>
      <c r="DP54">
        <v>1511.8643</v>
      </c>
      <c r="DQ54">
        <v>1408.2927999999999</v>
      </c>
      <c r="DR54">
        <v>1259.5215000000001</v>
      </c>
      <c r="DS54">
        <v>1127.5643</v>
      </c>
      <c r="DT54">
        <v>1085.5358000000001</v>
      </c>
      <c r="DU54">
        <v>64.376400000000004</v>
      </c>
      <c r="DV54">
        <v>60.206400000000002</v>
      </c>
      <c r="DW54">
        <v>65.267099999999999</v>
      </c>
      <c r="DX54">
        <v>66.549300000000002</v>
      </c>
      <c r="DY54">
        <v>66.0471</v>
      </c>
      <c r="DZ54">
        <v>62.284300000000002</v>
      </c>
      <c r="EA54">
        <v>60.082900000000002</v>
      </c>
      <c r="EB54">
        <v>32.4191</v>
      </c>
      <c r="EC54">
        <v>19.636900000000001</v>
      </c>
      <c r="ED54">
        <v>12.3561</v>
      </c>
      <c r="EE54">
        <v>8.8325999999999993</v>
      </c>
      <c r="EF54">
        <v>6.4279999999999999</v>
      </c>
      <c r="EG54">
        <v>4.8007999999999997</v>
      </c>
      <c r="EH54">
        <v>3.8348</v>
      </c>
      <c r="EI54">
        <v>3.3344999999999998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3.9626000000000001E-2</v>
      </c>
      <c r="EY54">
        <v>3.0321000000000001E-2</v>
      </c>
      <c r="EZ54">
        <v>2.5371000000000001E-2</v>
      </c>
      <c r="FA54">
        <v>1.4048E-2</v>
      </c>
      <c r="FB54">
        <v>1.4069E-2</v>
      </c>
      <c r="FC54">
        <v>1.4924E-2</v>
      </c>
      <c r="FD54">
        <v>1.3492000000000001E-2</v>
      </c>
      <c r="FE54">
        <v>-1.8100000000000001E-4</v>
      </c>
      <c r="FF54">
        <v>-4.6299999999999998E-4</v>
      </c>
      <c r="FG54">
        <v>-1.124E-3</v>
      </c>
      <c r="FH54">
        <v>-2.6949999999999999E-3</v>
      </c>
      <c r="FI54">
        <v>-3.5860000000000002E-3</v>
      </c>
      <c r="FJ54">
        <v>5.4699999999999996E-4</v>
      </c>
      <c r="FK54">
        <v>7.0399999999999998E-4</v>
      </c>
      <c r="FL54">
        <v>8.3905999999999994E-2</v>
      </c>
      <c r="FM54">
        <v>8.0798999999999996E-2</v>
      </c>
      <c r="FN54">
        <v>7.9198000000000005E-2</v>
      </c>
      <c r="FO54">
        <v>7.6233999999999996E-2</v>
      </c>
      <c r="FP54">
        <v>8.0760999999999999E-2</v>
      </c>
      <c r="FQ54">
        <v>0.108346</v>
      </c>
      <c r="FR54">
        <v>0.10148699999999999</v>
      </c>
      <c r="FS54">
        <v>-0.19564699999999999</v>
      </c>
      <c r="FT54">
        <v>-0.19256100000000001</v>
      </c>
      <c r="FU54">
        <v>-0.19117999999999999</v>
      </c>
      <c r="FV54">
        <v>-0.19050500000000001</v>
      </c>
      <c r="FW54">
        <v>-0.19328100000000001</v>
      </c>
      <c r="FX54">
        <v>-0.199993</v>
      </c>
      <c r="FY54">
        <v>-0.19537099999999999</v>
      </c>
      <c r="FZ54">
        <v>-1.410722</v>
      </c>
      <c r="GA54">
        <v>-1.378627</v>
      </c>
      <c r="GB54">
        <v>-1.3643670000000001</v>
      </c>
      <c r="GC54">
        <v>-1.3574790000000001</v>
      </c>
      <c r="GD54">
        <v>-1.386957</v>
      </c>
      <c r="GE54">
        <v>-1.457724</v>
      </c>
      <c r="GF54">
        <v>-1.4098809999999999</v>
      </c>
      <c r="GG54">
        <v>-0.29465799999999998</v>
      </c>
      <c r="GH54">
        <v>-0.26745600000000003</v>
      </c>
      <c r="GI54">
        <v>-0.25903100000000001</v>
      </c>
      <c r="GJ54">
        <v>-0.25644600000000001</v>
      </c>
      <c r="GK54">
        <v>-0.28430699999999998</v>
      </c>
      <c r="GL54">
        <v>-0.39206200000000002</v>
      </c>
      <c r="GM54">
        <v>-0.34770099999999998</v>
      </c>
      <c r="GN54">
        <v>-0.41214899999999999</v>
      </c>
      <c r="GO54">
        <v>-0.37776300000000002</v>
      </c>
      <c r="GP54">
        <v>-0.362647</v>
      </c>
      <c r="GQ54">
        <v>-0.35533799999999999</v>
      </c>
      <c r="GR54">
        <v>-0.38561699999999999</v>
      </c>
      <c r="GS54">
        <v>-0.45694499999999999</v>
      </c>
      <c r="GT54">
        <v>-0.407057</v>
      </c>
      <c r="GU54">
        <v>0.418487</v>
      </c>
      <c r="GV54">
        <v>0.38443899999999998</v>
      </c>
      <c r="GW54">
        <v>0.364869</v>
      </c>
      <c r="GX54">
        <v>0.29828100000000002</v>
      </c>
      <c r="GY54">
        <v>0.48775000000000002</v>
      </c>
      <c r="GZ54">
        <v>0.41018399999999999</v>
      </c>
      <c r="HA54">
        <v>0.37231700000000001</v>
      </c>
      <c r="HB54">
        <v>-10</v>
      </c>
      <c r="HC54">
        <v>-10</v>
      </c>
      <c r="HD54">
        <v>-10</v>
      </c>
      <c r="HE54">
        <v>-10</v>
      </c>
      <c r="HF54">
        <v>0</v>
      </c>
      <c r="HG54">
        <v>0</v>
      </c>
      <c r="HH54">
        <v>0</v>
      </c>
      <c r="HI54">
        <v>-1.243495</v>
      </c>
      <c r="HJ54">
        <v>-1.225884</v>
      </c>
      <c r="HK54">
        <v>-1.2183809999999999</v>
      </c>
      <c r="HL54">
        <v>-1.2148479999999999</v>
      </c>
      <c r="HM54">
        <v>-1.231611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742.01800000000003</v>
      </c>
      <c r="HX54">
        <v>0</v>
      </c>
      <c r="HZ54">
        <v>741.97299999999996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766.21199999999999</v>
      </c>
      <c r="IJ54">
        <v>0</v>
      </c>
      <c r="IL54">
        <v>766.23299999999995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775.50800000000004</v>
      </c>
      <c r="IV54">
        <v>0</v>
      </c>
      <c r="IX54">
        <v>775.44500000000005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780.76</v>
      </c>
      <c r="JH54">
        <v>0</v>
      </c>
      <c r="JJ54">
        <v>780.94500000000005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754.49199999999996</v>
      </c>
      <c r="JT54">
        <v>0</v>
      </c>
      <c r="JV54">
        <v>754.59100000000001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737.68700000000001</v>
      </c>
      <c r="KF54">
        <v>0.10199999999999999</v>
      </c>
      <c r="KH54">
        <v>737.76700000000005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770.60599999999999</v>
      </c>
      <c r="KR54">
        <v>2.5000000000000001E-2</v>
      </c>
      <c r="KT54">
        <v>770.69799999999998</v>
      </c>
      <c r="KU54">
        <v>2.5000000000000001E-2</v>
      </c>
      <c r="KV54">
        <v>147.47498957899998</v>
      </c>
      <c r="KW54">
        <v>137.24691857849999</v>
      </c>
      <c r="KX54">
        <v>119.7366288314</v>
      </c>
      <c r="KY54">
        <v>107.35979331519999</v>
      </c>
      <c r="KZ54">
        <v>101.72021586150001</v>
      </c>
      <c r="LA54">
        <v>122.1670816478</v>
      </c>
      <c r="LB54">
        <v>110.16777173460001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-20.319288799999999</v>
      </c>
      <c r="LI54">
        <v>-4.9624233999999996</v>
      </c>
      <c r="LJ54">
        <v>-55.645929290000005</v>
      </c>
      <c r="LK54">
        <v>-41.163044966000001</v>
      </c>
      <c r="LL54">
        <v>-33.081806649000001</v>
      </c>
      <c r="LM54">
        <v>-15.411459087000001</v>
      </c>
      <c r="LN54">
        <v>-14.539470230999997</v>
      </c>
      <c r="LO54">
        <v>-22.552448004000002</v>
      </c>
      <c r="LP54">
        <v>-20.014670675999998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12.434950000000001</v>
      </c>
      <c r="LY54">
        <v>12.258839999999999</v>
      </c>
      <c r="LZ54">
        <v>12.183809999999999</v>
      </c>
      <c r="MA54">
        <v>12.148479999999999</v>
      </c>
      <c r="MB54">
        <v>0</v>
      </c>
      <c r="MC54">
        <v>0</v>
      </c>
      <c r="MD54">
        <v>0</v>
      </c>
      <c r="ME54">
        <v>-18.969021271199999</v>
      </c>
      <c r="MF54">
        <v>-16.102562918400004</v>
      </c>
      <c r="MG54">
        <v>-16.906202180099999</v>
      </c>
      <c r="MH54">
        <v>-17.066301787800001</v>
      </c>
      <c r="MI54">
        <v>-18.777652859699998</v>
      </c>
      <c r="MJ54">
        <v>-24.419307226600001</v>
      </c>
      <c r="MK54">
        <v>-20.8908844129</v>
      </c>
      <c r="ML54">
        <v>85.294989017799992</v>
      </c>
      <c r="MM54">
        <v>92.240150694099981</v>
      </c>
      <c r="MN54">
        <v>81.932430002299995</v>
      </c>
      <c r="MO54">
        <v>87.030512440400003</v>
      </c>
      <c r="MP54">
        <v>68.403092770800015</v>
      </c>
      <c r="MQ54">
        <v>54.876037617200012</v>
      </c>
      <c r="MR54">
        <v>64.299793245700016</v>
      </c>
    </row>
    <row r="55" spans="1:356" x14ac:dyDescent="0.25">
      <c r="A55">
        <v>128</v>
      </c>
      <c r="B55" t="s">
        <v>436</v>
      </c>
      <c r="C55" s="3">
        <v>42830.455752314818</v>
      </c>
      <c r="D55">
        <v>54.966000000000001</v>
      </c>
      <c r="E55">
        <v>56.424800000000005</v>
      </c>
      <c r="F55">
        <v>96</v>
      </c>
      <c r="G55">
        <v>66</v>
      </c>
      <c r="H55">
        <v>1.363</v>
      </c>
      <c r="I55">
        <v>679.96140000000003</v>
      </c>
      <c r="J55">
        <v>18544</v>
      </c>
      <c r="K55">
        <v>30</v>
      </c>
      <c r="L55">
        <v>239715</v>
      </c>
      <c r="M55">
        <v>239897</v>
      </c>
      <c r="N55">
        <v>239988</v>
      </c>
      <c r="O55">
        <v>239996</v>
      </c>
      <c r="P55">
        <v>139311</v>
      </c>
      <c r="Q55">
        <v>139287</v>
      </c>
      <c r="R55">
        <v>221085</v>
      </c>
      <c r="S55">
        <v>221093</v>
      </c>
      <c r="T55">
        <v>220889</v>
      </c>
      <c r="U55">
        <v>220897</v>
      </c>
      <c r="V55">
        <v>215731</v>
      </c>
      <c r="W55">
        <v>215756</v>
      </c>
      <c r="X55">
        <v>216044</v>
      </c>
      <c r="Y55">
        <v>216036</v>
      </c>
      <c r="Z55">
        <v>294066</v>
      </c>
      <c r="AA55">
        <v>294017</v>
      </c>
      <c r="AB55">
        <v>1365.33</v>
      </c>
      <c r="AC55">
        <v>53959.949200000003</v>
      </c>
      <c r="AD55">
        <v>6</v>
      </c>
      <c r="AE55">
        <v>113.7324</v>
      </c>
      <c r="AF55">
        <v>113.7324</v>
      </c>
      <c r="AG55">
        <v>113.7324</v>
      </c>
      <c r="AH55">
        <v>247.9151</v>
      </c>
      <c r="AI55">
        <v>247.9151</v>
      </c>
      <c r="AJ55">
        <v>31.721499999999999</v>
      </c>
      <c r="AK55">
        <v>31.721499999999999</v>
      </c>
      <c r="AL55">
        <v>1199.8046999999999</v>
      </c>
      <c r="AM55">
        <v>1131.8213000000001</v>
      </c>
      <c r="AN55">
        <v>1083.1666</v>
      </c>
      <c r="AO55">
        <v>900.10140000000001</v>
      </c>
      <c r="AP55">
        <v>1064.8293000000001</v>
      </c>
      <c r="AQ55">
        <v>1004.9659</v>
      </c>
      <c r="AR55">
        <v>987.61249999999995</v>
      </c>
      <c r="AS55">
        <v>970.40679999999998</v>
      </c>
      <c r="AT55">
        <v>953.07669999999996</v>
      </c>
      <c r="AU55">
        <v>943.62469999999996</v>
      </c>
      <c r="AV55">
        <v>931.72720000000004</v>
      </c>
      <c r="AW55">
        <v>918.27440000000001</v>
      </c>
      <c r="AX55">
        <v>15.8</v>
      </c>
      <c r="AY55">
        <v>30.4</v>
      </c>
      <c r="AZ55">
        <v>32.398800000000001</v>
      </c>
      <c r="BA55">
        <v>19.807700000000001</v>
      </c>
      <c r="BB55">
        <v>12.59</v>
      </c>
      <c r="BC55">
        <v>9.1135999999999999</v>
      </c>
      <c r="BD55">
        <v>6.6622000000000003</v>
      </c>
      <c r="BE55">
        <v>4.9741999999999997</v>
      </c>
      <c r="BF55">
        <v>3.9115000000000002</v>
      </c>
      <c r="BG55">
        <v>3.3288000000000002</v>
      </c>
      <c r="BH55">
        <v>3.3679999999999999</v>
      </c>
      <c r="BI55">
        <v>81.849999999999994</v>
      </c>
      <c r="BJ55">
        <v>120.19</v>
      </c>
      <c r="BK55">
        <v>130.77000000000001</v>
      </c>
      <c r="BL55">
        <v>189.24</v>
      </c>
      <c r="BM55">
        <v>184.61</v>
      </c>
      <c r="BN55">
        <v>266.11</v>
      </c>
      <c r="BO55">
        <v>252.03</v>
      </c>
      <c r="BP55">
        <v>364.31</v>
      </c>
      <c r="BQ55">
        <v>340.05</v>
      </c>
      <c r="BR55">
        <v>490.4</v>
      </c>
      <c r="BS55">
        <v>437.26</v>
      </c>
      <c r="BT55">
        <v>620.47</v>
      </c>
      <c r="BU55">
        <v>516.61</v>
      </c>
      <c r="BV55">
        <v>733.86</v>
      </c>
      <c r="BW55">
        <v>50.6</v>
      </c>
      <c r="BX55">
        <v>41.3</v>
      </c>
      <c r="BY55">
        <v>41.062800000000003</v>
      </c>
      <c r="BZ55">
        <v>2.5777779999999999</v>
      </c>
      <c r="CA55">
        <v>2.6012</v>
      </c>
      <c r="CB55">
        <v>2.6012</v>
      </c>
      <c r="CC55">
        <v>-0.35570000000000002</v>
      </c>
      <c r="CD55">
        <v>2.6012</v>
      </c>
      <c r="CE55">
        <v>6112010</v>
      </c>
      <c r="CF55">
        <v>2</v>
      </c>
      <c r="CI55">
        <v>4.5907</v>
      </c>
      <c r="CJ55">
        <v>8.5306999999999995</v>
      </c>
      <c r="CK55">
        <v>10.234999999999999</v>
      </c>
      <c r="CL55">
        <v>12.664300000000001</v>
      </c>
      <c r="CM55">
        <v>15.0457</v>
      </c>
      <c r="CN55">
        <v>19.285</v>
      </c>
      <c r="CO55">
        <v>4.8620999999999999</v>
      </c>
      <c r="CP55">
        <v>9.3590999999999998</v>
      </c>
      <c r="CQ55">
        <v>10.580299999999999</v>
      </c>
      <c r="CR55">
        <v>15.8485</v>
      </c>
      <c r="CS55">
        <v>19.9742</v>
      </c>
      <c r="CT55">
        <v>21.2879</v>
      </c>
      <c r="CU55">
        <v>24.889900000000001</v>
      </c>
      <c r="CV55">
        <v>25.017399999999999</v>
      </c>
      <c r="CW55">
        <v>25.055499999999999</v>
      </c>
      <c r="CX55">
        <v>18.044599999999999</v>
      </c>
      <c r="CY55">
        <v>17.687899999999999</v>
      </c>
      <c r="CZ55">
        <v>18.294899999999998</v>
      </c>
      <c r="DB55">
        <v>14688</v>
      </c>
      <c r="DC55">
        <v>545</v>
      </c>
      <c r="DD55">
        <v>18</v>
      </c>
      <c r="DF55" t="s">
        <v>491</v>
      </c>
      <c r="DG55">
        <v>330</v>
      </c>
      <c r="DH55">
        <v>1046</v>
      </c>
      <c r="DI55">
        <v>8</v>
      </c>
      <c r="DJ55">
        <v>7</v>
      </c>
      <c r="DK55">
        <v>40</v>
      </c>
      <c r="DL55">
        <v>38.333336000000003</v>
      </c>
      <c r="DM55">
        <v>2.5777779999999999</v>
      </c>
      <c r="DN55">
        <v>1744.2357</v>
      </c>
      <c r="DO55">
        <v>1674.6215</v>
      </c>
      <c r="DP55">
        <v>1459.6285</v>
      </c>
      <c r="DQ55">
        <v>1402.2643</v>
      </c>
      <c r="DR55">
        <v>1259.4857</v>
      </c>
      <c r="DS55">
        <v>1263.6570999999999</v>
      </c>
      <c r="DT55">
        <v>1239.4713999999999</v>
      </c>
      <c r="DU55">
        <v>69.984999999999999</v>
      </c>
      <c r="DV55">
        <v>65.497100000000003</v>
      </c>
      <c r="DW55">
        <v>70.998599999999996</v>
      </c>
      <c r="DX55">
        <v>72.109300000000005</v>
      </c>
      <c r="DY55">
        <v>66.943600000000004</v>
      </c>
      <c r="DZ55">
        <v>56.311399999999999</v>
      </c>
      <c r="EA55">
        <v>58.506399999999999</v>
      </c>
      <c r="EB55">
        <v>32.398800000000001</v>
      </c>
      <c r="EC55">
        <v>19.807700000000001</v>
      </c>
      <c r="ED55">
        <v>12.59</v>
      </c>
      <c r="EE55">
        <v>9.1135999999999999</v>
      </c>
      <c r="EF55">
        <v>6.6622000000000003</v>
      </c>
      <c r="EG55">
        <v>4.9741999999999997</v>
      </c>
      <c r="EH55">
        <v>3.9115000000000002</v>
      </c>
      <c r="EI55">
        <v>3.3288000000000002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3.9899999999999998E-2</v>
      </c>
      <c r="EY55">
        <v>3.091E-2</v>
      </c>
      <c r="EZ55">
        <v>2.5991E-2</v>
      </c>
      <c r="FA55">
        <v>1.4427000000000001E-2</v>
      </c>
      <c r="FB55">
        <v>1.4917E-2</v>
      </c>
      <c r="FC55">
        <v>1.5702000000000001E-2</v>
      </c>
      <c r="FD55">
        <v>1.4250000000000001E-2</v>
      </c>
      <c r="FE55">
        <v>-1.8100000000000001E-4</v>
      </c>
      <c r="FF55">
        <v>-4.6299999999999998E-4</v>
      </c>
      <c r="FG55">
        <v>-1.1249999999999999E-3</v>
      </c>
      <c r="FH55">
        <v>-2.6949999999999999E-3</v>
      </c>
      <c r="FI55">
        <v>-3.5869999999999999E-3</v>
      </c>
      <c r="FJ55">
        <v>4.3899999999999999E-4</v>
      </c>
      <c r="FK55">
        <v>6.3100000000000005E-4</v>
      </c>
      <c r="FL55">
        <v>8.3912E-2</v>
      </c>
      <c r="FM55">
        <v>8.0805000000000002E-2</v>
      </c>
      <c r="FN55">
        <v>7.9210000000000003E-2</v>
      </c>
      <c r="FO55">
        <v>7.6241000000000003E-2</v>
      </c>
      <c r="FP55">
        <v>8.0758999999999997E-2</v>
      </c>
      <c r="FQ55">
        <v>0.10823199999999999</v>
      </c>
      <c r="FR55">
        <v>0.101323</v>
      </c>
      <c r="FS55">
        <v>-0.19555</v>
      </c>
      <c r="FT55">
        <v>-0.192463</v>
      </c>
      <c r="FU55">
        <v>-0.19103100000000001</v>
      </c>
      <c r="FV55">
        <v>-0.19040599999999999</v>
      </c>
      <c r="FW55">
        <v>-0.19325300000000001</v>
      </c>
      <c r="FX55">
        <v>-0.200376</v>
      </c>
      <c r="FY55">
        <v>-0.19598699999999999</v>
      </c>
      <c r="FZ55">
        <v>-1.4102239999999999</v>
      </c>
      <c r="GA55">
        <v>-1.3781019999999999</v>
      </c>
      <c r="GB55">
        <v>-1.3633379999999999</v>
      </c>
      <c r="GC55">
        <v>-1.356949</v>
      </c>
      <c r="GD55">
        <v>-1.3871450000000001</v>
      </c>
      <c r="GE55">
        <v>-1.46143</v>
      </c>
      <c r="GF55">
        <v>-1.415905</v>
      </c>
      <c r="GG55">
        <v>-0.29471700000000001</v>
      </c>
      <c r="GH55">
        <v>-0.26751900000000001</v>
      </c>
      <c r="GI55">
        <v>-0.25921499999999997</v>
      </c>
      <c r="GJ55">
        <v>-0.25650800000000001</v>
      </c>
      <c r="GK55">
        <v>-0.28418500000000002</v>
      </c>
      <c r="GL55">
        <v>-0.39018900000000001</v>
      </c>
      <c r="GM55">
        <v>-0.34516200000000002</v>
      </c>
      <c r="GN55">
        <v>-0.41159099999999998</v>
      </c>
      <c r="GO55">
        <v>-0.37721100000000002</v>
      </c>
      <c r="GP55">
        <v>-0.361591</v>
      </c>
      <c r="GQ55">
        <v>-0.3548</v>
      </c>
      <c r="GR55">
        <v>-0.38581900000000002</v>
      </c>
      <c r="GS55">
        <v>-0.46223399999999998</v>
      </c>
      <c r="GT55">
        <v>-0.414323</v>
      </c>
      <c r="GU55">
        <v>0.41918699999999998</v>
      </c>
      <c r="GV55">
        <v>0.38643899999999998</v>
      </c>
      <c r="GW55">
        <v>0.35266599999999998</v>
      </c>
      <c r="GX55">
        <v>0.306371</v>
      </c>
      <c r="GY55">
        <v>0.49930799999999997</v>
      </c>
      <c r="GZ55">
        <v>0.41392899999999999</v>
      </c>
      <c r="HA55">
        <v>0.372363</v>
      </c>
      <c r="HB55">
        <v>-10</v>
      </c>
      <c r="HC55">
        <v>-10</v>
      </c>
      <c r="HD55">
        <v>-10</v>
      </c>
      <c r="HE55">
        <v>-10</v>
      </c>
      <c r="HF55">
        <v>0</v>
      </c>
      <c r="HG55">
        <v>-10</v>
      </c>
      <c r="HH55">
        <v>10</v>
      </c>
      <c r="HI55">
        <v>-1.243325</v>
      </c>
      <c r="HJ55">
        <v>-1.2257119999999999</v>
      </c>
      <c r="HK55">
        <v>-1.2181230000000001</v>
      </c>
      <c r="HL55">
        <v>-1.2145980000000001</v>
      </c>
      <c r="HM55">
        <v>-1.231295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742.01800000000003</v>
      </c>
      <c r="HX55">
        <v>0</v>
      </c>
      <c r="HZ55">
        <v>741.97299999999996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766.21199999999999</v>
      </c>
      <c r="IJ55">
        <v>0</v>
      </c>
      <c r="IL55">
        <v>766.23299999999995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775.50800000000004</v>
      </c>
      <c r="IV55">
        <v>0</v>
      </c>
      <c r="IX55">
        <v>775.44500000000005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780.76</v>
      </c>
      <c r="JH55">
        <v>0</v>
      </c>
      <c r="JJ55">
        <v>780.94500000000005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754.49199999999996</v>
      </c>
      <c r="JT55">
        <v>0</v>
      </c>
      <c r="JV55">
        <v>754.59100000000001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737.68700000000001</v>
      </c>
      <c r="KF55">
        <v>0.10199999999999999</v>
      </c>
      <c r="KH55">
        <v>737.76700000000005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770.60599999999999</v>
      </c>
      <c r="KR55">
        <v>2.5000000000000001E-2</v>
      </c>
      <c r="KT55">
        <v>770.69799999999998</v>
      </c>
      <c r="KU55">
        <v>2.5000000000000001E-2</v>
      </c>
      <c r="KV55">
        <v>146.36230605840001</v>
      </c>
      <c r="KW55">
        <v>135.31779030749999</v>
      </c>
      <c r="KX55">
        <v>115.61717348500001</v>
      </c>
      <c r="KY55">
        <v>106.9100324963</v>
      </c>
      <c r="KZ55">
        <v>101.71480564629999</v>
      </c>
      <c r="LA55">
        <v>136.76813524719998</v>
      </c>
      <c r="LB55">
        <v>125.58696066219998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-20.358201600000001</v>
      </c>
      <c r="LI55">
        <v>-4.9780697999999992</v>
      </c>
      <c r="LJ55">
        <v>-56.01268705599999</v>
      </c>
      <c r="LK55">
        <v>-41.959071593999994</v>
      </c>
      <c r="LL55">
        <v>-33.900762707999995</v>
      </c>
      <c r="LM55">
        <v>-15.919725668000002</v>
      </c>
      <c r="LN55">
        <v>-15.716352850000002</v>
      </c>
      <c r="LO55">
        <v>-23.588941629999997</v>
      </c>
      <c r="LP55">
        <v>-21.070082305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12.433250000000001</v>
      </c>
      <c r="LY55">
        <v>12.257119999999999</v>
      </c>
      <c r="LZ55">
        <v>12.181230000000001</v>
      </c>
      <c r="MA55">
        <v>12.145980000000002</v>
      </c>
      <c r="MB55">
        <v>0</v>
      </c>
      <c r="MC55">
        <v>0</v>
      </c>
      <c r="MD55">
        <v>0</v>
      </c>
      <c r="ME55">
        <v>-20.625769245000001</v>
      </c>
      <c r="MF55">
        <v>-17.521718694900002</v>
      </c>
      <c r="MG55">
        <v>-18.403902098999996</v>
      </c>
      <c r="MH55">
        <v>-18.496612324400001</v>
      </c>
      <c r="MI55">
        <v>-19.024366966000002</v>
      </c>
      <c r="MJ55">
        <v>-21.972088854599999</v>
      </c>
      <c r="MK55">
        <v>-20.194186036800001</v>
      </c>
      <c r="ML55">
        <v>82.157099757400019</v>
      </c>
      <c r="MM55">
        <v>88.094120018599995</v>
      </c>
      <c r="MN55">
        <v>75.493738678000028</v>
      </c>
      <c r="MO55">
        <v>84.639674503899997</v>
      </c>
      <c r="MP55">
        <v>66.974085830299984</v>
      </c>
      <c r="MQ55">
        <v>70.848903162599981</v>
      </c>
      <c r="MR55">
        <v>79.34462252039998</v>
      </c>
    </row>
    <row r="56" spans="1:356" x14ac:dyDescent="0.25">
      <c r="A56">
        <v>128</v>
      </c>
      <c r="B56" t="s">
        <v>437</v>
      </c>
      <c r="C56" s="3">
        <v>42830.457592592589</v>
      </c>
      <c r="D56">
        <v>55.062199999999997</v>
      </c>
      <c r="E56">
        <v>56.577300000000001</v>
      </c>
      <c r="F56">
        <v>92</v>
      </c>
      <c r="G56">
        <v>68</v>
      </c>
      <c r="H56">
        <v>1.363</v>
      </c>
      <c r="I56">
        <v>678.46699999999998</v>
      </c>
      <c r="J56">
        <v>18561</v>
      </c>
      <c r="K56">
        <v>30</v>
      </c>
      <c r="L56">
        <v>239715</v>
      </c>
      <c r="M56">
        <v>239897</v>
      </c>
      <c r="N56">
        <v>239988</v>
      </c>
      <c r="O56">
        <v>239996</v>
      </c>
      <c r="P56">
        <v>139311</v>
      </c>
      <c r="Q56">
        <v>139287</v>
      </c>
      <c r="R56">
        <v>221085</v>
      </c>
      <c r="S56">
        <v>221093</v>
      </c>
      <c r="T56">
        <v>220889</v>
      </c>
      <c r="U56">
        <v>220897</v>
      </c>
      <c r="V56">
        <v>215731</v>
      </c>
      <c r="W56">
        <v>215756</v>
      </c>
      <c r="X56">
        <v>216044</v>
      </c>
      <c r="Y56">
        <v>216036</v>
      </c>
      <c r="Z56">
        <v>294066</v>
      </c>
      <c r="AA56">
        <v>294017</v>
      </c>
      <c r="AB56">
        <v>1365.33</v>
      </c>
      <c r="AC56">
        <v>53978.6875</v>
      </c>
      <c r="AD56">
        <v>6</v>
      </c>
      <c r="AE56">
        <v>114.4629</v>
      </c>
      <c r="AF56">
        <v>114.4629</v>
      </c>
      <c r="AG56">
        <v>114.4629</v>
      </c>
      <c r="AH56">
        <v>248.64570000000001</v>
      </c>
      <c r="AI56">
        <v>248.64570000000001</v>
      </c>
      <c r="AJ56">
        <v>32.451999999999998</v>
      </c>
      <c r="AK56">
        <v>32.451999999999998</v>
      </c>
      <c r="AL56">
        <v>1202.1484</v>
      </c>
      <c r="AM56">
        <v>1133.6112000000001</v>
      </c>
      <c r="AN56">
        <v>1085.6666</v>
      </c>
      <c r="AO56">
        <v>893.08410000000003</v>
      </c>
      <c r="AP56">
        <v>1062.825</v>
      </c>
      <c r="AQ56">
        <v>1000.7453</v>
      </c>
      <c r="AR56">
        <v>982.71659999999997</v>
      </c>
      <c r="AS56">
        <v>964.9357</v>
      </c>
      <c r="AT56">
        <v>947.20830000000001</v>
      </c>
      <c r="AU56">
        <v>937.98059999999998</v>
      </c>
      <c r="AV56">
        <v>925.13400000000001</v>
      </c>
      <c r="AW56">
        <v>910.45330000000001</v>
      </c>
      <c r="AX56">
        <v>16</v>
      </c>
      <c r="AY56">
        <v>31.6</v>
      </c>
      <c r="AZ56">
        <v>32.0732</v>
      </c>
      <c r="BA56">
        <v>19.508400000000002</v>
      </c>
      <c r="BB56">
        <v>12.433999999999999</v>
      </c>
      <c r="BC56">
        <v>9.0098000000000003</v>
      </c>
      <c r="BD56">
        <v>6.5864000000000003</v>
      </c>
      <c r="BE56">
        <v>4.9181999999999997</v>
      </c>
      <c r="BF56">
        <v>3.8818000000000001</v>
      </c>
      <c r="BG56">
        <v>3.3309000000000002</v>
      </c>
      <c r="BH56">
        <v>3.3677000000000001</v>
      </c>
      <c r="BI56">
        <v>79.31</v>
      </c>
      <c r="BJ56">
        <v>120.1</v>
      </c>
      <c r="BK56">
        <v>127.7</v>
      </c>
      <c r="BL56">
        <v>189.53</v>
      </c>
      <c r="BM56">
        <v>180.88</v>
      </c>
      <c r="BN56">
        <v>266.33</v>
      </c>
      <c r="BO56">
        <v>247.27</v>
      </c>
      <c r="BP56">
        <v>364.92</v>
      </c>
      <c r="BQ56">
        <v>336.49</v>
      </c>
      <c r="BR56">
        <v>493.56</v>
      </c>
      <c r="BS56">
        <v>427</v>
      </c>
      <c r="BT56">
        <v>621.36</v>
      </c>
      <c r="BU56">
        <v>499.85</v>
      </c>
      <c r="BV56">
        <v>731.09</v>
      </c>
      <c r="BW56">
        <v>48.6</v>
      </c>
      <c r="BX56">
        <v>41.6</v>
      </c>
      <c r="BY56">
        <v>44.207999999999998</v>
      </c>
      <c r="BZ56">
        <v>2.1111110000000002</v>
      </c>
      <c r="CA56">
        <v>2.3523999999999998</v>
      </c>
      <c r="CB56">
        <v>2.3523999999999998</v>
      </c>
      <c r="CC56">
        <v>-0.76670000000000005</v>
      </c>
      <c r="CD56">
        <v>2.3523999999999998</v>
      </c>
      <c r="CE56">
        <v>6110627</v>
      </c>
      <c r="CF56">
        <v>2</v>
      </c>
      <c r="CI56">
        <v>4.5936000000000003</v>
      </c>
      <c r="CJ56">
        <v>8.6449999999999996</v>
      </c>
      <c r="CK56">
        <v>10.3086</v>
      </c>
      <c r="CL56">
        <v>12.927899999999999</v>
      </c>
      <c r="CM56">
        <v>15.061400000000001</v>
      </c>
      <c r="CN56">
        <v>20.150700000000001</v>
      </c>
      <c r="CO56">
        <v>4.7603</v>
      </c>
      <c r="CP56">
        <v>9.3015000000000008</v>
      </c>
      <c r="CQ56">
        <v>11.0809</v>
      </c>
      <c r="CR56">
        <v>16.661799999999999</v>
      </c>
      <c r="CS56">
        <v>17.177900000000001</v>
      </c>
      <c r="CT56">
        <v>22.2</v>
      </c>
      <c r="CU56">
        <v>24.945</v>
      </c>
      <c r="CV56">
        <v>25.029499999999999</v>
      </c>
      <c r="CW56">
        <v>24.977900000000002</v>
      </c>
      <c r="CX56">
        <v>17.786000000000001</v>
      </c>
      <c r="CY56">
        <v>18.173300000000001</v>
      </c>
      <c r="CZ56">
        <v>18.285</v>
      </c>
      <c r="DB56">
        <v>14688</v>
      </c>
      <c r="DC56">
        <v>546</v>
      </c>
      <c r="DD56">
        <v>1</v>
      </c>
      <c r="DF56" t="s">
        <v>491</v>
      </c>
      <c r="DG56">
        <v>330</v>
      </c>
      <c r="DH56">
        <v>1046</v>
      </c>
      <c r="DI56">
        <v>8</v>
      </c>
      <c r="DJ56">
        <v>7</v>
      </c>
      <c r="DK56">
        <v>40</v>
      </c>
      <c r="DL56">
        <v>38.666663999999997</v>
      </c>
      <c r="DM56">
        <v>2.1111110000000002</v>
      </c>
      <c r="DN56">
        <v>1774.5714</v>
      </c>
      <c r="DO56">
        <v>1702.5358000000001</v>
      </c>
      <c r="DP56">
        <v>1480.0786000000001</v>
      </c>
      <c r="DQ56">
        <v>1440.35</v>
      </c>
      <c r="DR56">
        <v>1309.0072</v>
      </c>
      <c r="DS56">
        <v>1263.2357</v>
      </c>
      <c r="DT56">
        <v>1196.6285</v>
      </c>
      <c r="DU56">
        <v>68.752099999999999</v>
      </c>
      <c r="DV56">
        <v>62.2271</v>
      </c>
      <c r="DW56">
        <v>69.612099999999998</v>
      </c>
      <c r="DX56">
        <v>72.220699999999994</v>
      </c>
      <c r="DY56">
        <v>67.417100000000005</v>
      </c>
      <c r="DZ56">
        <v>54.143599999999999</v>
      </c>
      <c r="EA56">
        <v>60.6357</v>
      </c>
      <c r="EB56">
        <v>32.0732</v>
      </c>
      <c r="EC56">
        <v>19.508400000000002</v>
      </c>
      <c r="ED56">
        <v>12.433999999999999</v>
      </c>
      <c r="EE56">
        <v>9.0098000000000003</v>
      </c>
      <c r="EF56">
        <v>6.5864000000000003</v>
      </c>
      <c r="EG56">
        <v>4.9181999999999997</v>
      </c>
      <c r="EH56">
        <v>3.8818000000000001</v>
      </c>
      <c r="EI56">
        <v>3.3309000000000002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4.0966000000000002E-2</v>
      </c>
      <c r="EY56">
        <v>3.1994000000000002E-2</v>
      </c>
      <c r="EZ56">
        <v>2.6987000000000001E-2</v>
      </c>
      <c r="FA56">
        <v>1.5058E-2</v>
      </c>
      <c r="FB56">
        <v>1.6086E-2</v>
      </c>
      <c r="FC56">
        <v>1.5934E-2</v>
      </c>
      <c r="FD56">
        <v>1.4504E-2</v>
      </c>
      <c r="FE56">
        <v>-1.9100000000000001E-4</v>
      </c>
      <c r="FF56">
        <v>-4.8500000000000003E-4</v>
      </c>
      <c r="FG56">
        <v>-1.188E-3</v>
      </c>
      <c r="FH56">
        <v>-2.7929999999999999E-3</v>
      </c>
      <c r="FI56">
        <v>-3.6419999999999998E-3</v>
      </c>
      <c r="FJ56">
        <v>1.2400000000000001E-4</v>
      </c>
      <c r="FK56">
        <v>4.2000000000000002E-4</v>
      </c>
      <c r="FL56">
        <v>8.3903000000000005E-2</v>
      </c>
      <c r="FM56">
        <v>8.0795000000000006E-2</v>
      </c>
      <c r="FN56">
        <v>7.9200999999999994E-2</v>
      </c>
      <c r="FO56">
        <v>7.6227000000000003E-2</v>
      </c>
      <c r="FP56">
        <v>8.0744999999999997E-2</v>
      </c>
      <c r="FQ56">
        <v>0.10822</v>
      </c>
      <c r="FR56">
        <v>0.101355</v>
      </c>
      <c r="FS56">
        <v>-0.19681899999999999</v>
      </c>
      <c r="FT56">
        <v>-0.19373099999999999</v>
      </c>
      <c r="FU56">
        <v>-0.192277</v>
      </c>
      <c r="FV56">
        <v>-0.191689</v>
      </c>
      <c r="FW56">
        <v>-0.19455900000000001</v>
      </c>
      <c r="FX56">
        <v>-0.201539</v>
      </c>
      <c r="FY56">
        <v>-0.196939</v>
      </c>
      <c r="FZ56">
        <v>-1.41035</v>
      </c>
      <c r="GA56">
        <v>-1.378422</v>
      </c>
      <c r="GB56">
        <v>-1.3635139999999999</v>
      </c>
      <c r="GC56">
        <v>-1.3575550000000001</v>
      </c>
      <c r="GD56">
        <v>-1.3877930000000001</v>
      </c>
      <c r="GE56">
        <v>-1.458032</v>
      </c>
      <c r="GF56">
        <v>-1.4107559999999999</v>
      </c>
      <c r="GG56">
        <v>-0.29666900000000002</v>
      </c>
      <c r="GH56">
        <v>-0.26924199999999998</v>
      </c>
      <c r="GI56">
        <v>-0.26091999999999999</v>
      </c>
      <c r="GJ56">
        <v>-0.25808900000000001</v>
      </c>
      <c r="GK56">
        <v>-0.28592800000000002</v>
      </c>
      <c r="GL56">
        <v>-0.39296599999999998</v>
      </c>
      <c r="GM56">
        <v>-0.348244</v>
      </c>
      <c r="GN56">
        <v>-0.41176400000000002</v>
      </c>
      <c r="GO56">
        <v>-0.37757499999999999</v>
      </c>
      <c r="GP56">
        <v>-0.36180200000000001</v>
      </c>
      <c r="GQ56">
        <v>-0.35544500000000001</v>
      </c>
      <c r="GR56">
        <v>-0.38655600000000001</v>
      </c>
      <c r="GS56">
        <v>-0.461835</v>
      </c>
      <c r="GT56">
        <v>-0.41202899999999998</v>
      </c>
      <c r="GU56">
        <v>0.41865000000000002</v>
      </c>
      <c r="GV56">
        <v>0.385104</v>
      </c>
      <c r="GW56">
        <v>0.36979600000000001</v>
      </c>
      <c r="GX56">
        <v>0.30240699999999998</v>
      </c>
      <c r="GY56">
        <v>0.48944599999999999</v>
      </c>
      <c r="GZ56">
        <v>0.40950599999999998</v>
      </c>
      <c r="HA56">
        <v>0.37138399999999999</v>
      </c>
      <c r="HB56">
        <v>-10</v>
      </c>
      <c r="HC56">
        <v>-10</v>
      </c>
      <c r="HD56">
        <v>-10</v>
      </c>
      <c r="HE56">
        <v>-10</v>
      </c>
      <c r="HF56">
        <v>0</v>
      </c>
      <c r="HG56">
        <v>-20</v>
      </c>
      <c r="HH56">
        <v>20</v>
      </c>
      <c r="HI56">
        <v>-1.2500230000000001</v>
      </c>
      <c r="HJ56">
        <v>-1.2323189999999999</v>
      </c>
      <c r="HK56">
        <v>-1.2247870000000001</v>
      </c>
      <c r="HL56">
        <v>-1.221287</v>
      </c>
      <c r="HM56">
        <v>-1.2381500000000001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742.01800000000003</v>
      </c>
      <c r="HX56">
        <v>0</v>
      </c>
      <c r="HZ56">
        <v>741.97299999999996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766.21199999999999</v>
      </c>
      <c r="IJ56">
        <v>0</v>
      </c>
      <c r="IL56">
        <v>766.23299999999995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775.50800000000004</v>
      </c>
      <c r="IV56">
        <v>0</v>
      </c>
      <c r="IX56">
        <v>775.44500000000005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780.76</v>
      </c>
      <c r="JH56">
        <v>0</v>
      </c>
      <c r="JJ56">
        <v>780.94500000000005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754.49199999999996</v>
      </c>
      <c r="JT56">
        <v>0</v>
      </c>
      <c r="JV56">
        <v>754.59100000000001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737.68700000000001</v>
      </c>
      <c r="KF56">
        <v>0.10199999999999999</v>
      </c>
      <c r="KH56">
        <v>737.76700000000005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770.60599999999999</v>
      </c>
      <c r="KR56">
        <v>2.5000000000000001E-2</v>
      </c>
      <c r="KT56">
        <v>770.69799999999998</v>
      </c>
      <c r="KU56">
        <v>2.5000000000000001E-2</v>
      </c>
      <c r="KV56">
        <v>148.89186417420001</v>
      </c>
      <c r="KW56">
        <v>137.556379961</v>
      </c>
      <c r="KX56">
        <v>117.2237051986</v>
      </c>
      <c r="KY56">
        <v>109.79355945</v>
      </c>
      <c r="KZ56">
        <v>105.695786364</v>
      </c>
      <c r="LA56">
        <v>136.70736745399998</v>
      </c>
      <c r="LB56">
        <v>121.2842816175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-20.476362399999999</v>
      </c>
      <c r="LI56">
        <v>-5.0022506</v>
      </c>
      <c r="LJ56">
        <v>-57.507021250000008</v>
      </c>
      <c r="LK56">
        <v>-43.432698798000004</v>
      </c>
      <c r="LL56">
        <v>-35.177297685999996</v>
      </c>
      <c r="LM56">
        <v>-16.650412075000002</v>
      </c>
      <c r="LN56">
        <v>-17.269696092</v>
      </c>
      <c r="LO56">
        <v>-23.413077856000001</v>
      </c>
      <c r="LP56">
        <v>-21.054122543999998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12.500230000000002</v>
      </c>
      <c r="LY56">
        <v>12.32319</v>
      </c>
      <c r="LZ56">
        <v>12.247870000000001</v>
      </c>
      <c r="MA56">
        <v>12.212870000000001</v>
      </c>
      <c r="MB56">
        <v>0</v>
      </c>
      <c r="MC56">
        <v>0</v>
      </c>
      <c r="MD56">
        <v>0</v>
      </c>
      <c r="ME56">
        <v>-20.396616754900002</v>
      </c>
      <c r="MF56">
        <v>-16.754148858199997</v>
      </c>
      <c r="MG56">
        <v>-18.163189131999999</v>
      </c>
      <c r="MH56">
        <v>-18.639368242299998</v>
      </c>
      <c r="MI56">
        <v>-19.276436568800001</v>
      </c>
      <c r="MJ56">
        <v>-21.2765939176</v>
      </c>
      <c r="MK56">
        <v>-21.116018710799999</v>
      </c>
      <c r="ML56">
        <v>83.488456169300008</v>
      </c>
      <c r="MM56">
        <v>89.6927223048</v>
      </c>
      <c r="MN56">
        <v>76.131088380600019</v>
      </c>
      <c r="MO56">
        <v>86.716649132699999</v>
      </c>
      <c r="MP56">
        <v>69.149653703199988</v>
      </c>
      <c r="MQ56">
        <v>71.541333280399982</v>
      </c>
      <c r="MR56">
        <v>74.111889762700002</v>
      </c>
    </row>
    <row r="57" spans="1:356" x14ac:dyDescent="0.25">
      <c r="A57">
        <v>128</v>
      </c>
      <c r="B57" t="s">
        <v>438</v>
      </c>
      <c r="C57" s="3">
        <v>42830.459456018521</v>
      </c>
      <c r="D57">
        <v>55.173099999999998</v>
      </c>
      <c r="E57">
        <v>56.717400000000005</v>
      </c>
      <c r="F57">
        <v>93</v>
      </c>
      <c r="G57">
        <v>67</v>
      </c>
      <c r="H57">
        <v>1.363</v>
      </c>
      <c r="I57">
        <v>678.4049</v>
      </c>
      <c r="J57">
        <v>18560</v>
      </c>
      <c r="K57">
        <v>30</v>
      </c>
      <c r="L57">
        <v>239715</v>
      </c>
      <c r="M57">
        <v>239897</v>
      </c>
      <c r="N57">
        <v>239988</v>
      </c>
      <c r="O57">
        <v>239996</v>
      </c>
      <c r="P57">
        <v>139311</v>
      </c>
      <c r="Q57">
        <v>139287</v>
      </c>
      <c r="R57">
        <v>221085</v>
      </c>
      <c r="S57">
        <v>221093</v>
      </c>
      <c r="T57">
        <v>220889</v>
      </c>
      <c r="U57">
        <v>220897</v>
      </c>
      <c r="V57">
        <v>215731</v>
      </c>
      <c r="W57">
        <v>215756</v>
      </c>
      <c r="X57">
        <v>216044</v>
      </c>
      <c r="Y57">
        <v>216036</v>
      </c>
      <c r="Z57">
        <v>294066</v>
      </c>
      <c r="AA57">
        <v>294017</v>
      </c>
      <c r="AB57">
        <v>1365.33</v>
      </c>
      <c r="AC57">
        <v>53997.417999999998</v>
      </c>
      <c r="AD57">
        <v>6</v>
      </c>
      <c r="AE57">
        <v>115.1934</v>
      </c>
      <c r="AF57">
        <v>115.1934</v>
      </c>
      <c r="AG57">
        <v>115.1934</v>
      </c>
      <c r="AH57">
        <v>249.37610000000001</v>
      </c>
      <c r="AI57">
        <v>249.37610000000001</v>
      </c>
      <c r="AJ57">
        <v>33.182499999999997</v>
      </c>
      <c r="AK57">
        <v>33.182499999999997</v>
      </c>
      <c r="AL57">
        <v>1199.8046999999999</v>
      </c>
      <c r="AM57">
        <v>1131.6343999999999</v>
      </c>
      <c r="AN57">
        <v>1082.6666</v>
      </c>
      <c r="AO57">
        <v>892.52110000000005</v>
      </c>
      <c r="AP57">
        <v>1065.8514</v>
      </c>
      <c r="AQ57">
        <v>1003.9777</v>
      </c>
      <c r="AR57">
        <v>985.68970000000002</v>
      </c>
      <c r="AS57">
        <v>967.62289999999996</v>
      </c>
      <c r="AT57">
        <v>949.31569999999999</v>
      </c>
      <c r="AU57">
        <v>939.48739999999998</v>
      </c>
      <c r="AV57">
        <v>925.79079999999999</v>
      </c>
      <c r="AW57">
        <v>910.70839999999998</v>
      </c>
      <c r="AX57">
        <v>15.8</v>
      </c>
      <c r="AY57">
        <v>30.4</v>
      </c>
      <c r="AZ57">
        <v>32.301600000000001</v>
      </c>
      <c r="BA57">
        <v>19.5198</v>
      </c>
      <c r="BB57">
        <v>12.3956</v>
      </c>
      <c r="BC57">
        <v>8.9585000000000008</v>
      </c>
      <c r="BD57">
        <v>6.5372000000000003</v>
      </c>
      <c r="BE57">
        <v>4.8830999999999998</v>
      </c>
      <c r="BF57">
        <v>3.8717000000000001</v>
      </c>
      <c r="BG57">
        <v>3.3311999999999999</v>
      </c>
      <c r="BH57">
        <v>3.3677000000000001</v>
      </c>
      <c r="BI57">
        <v>80.180000000000007</v>
      </c>
      <c r="BJ57">
        <v>120.5</v>
      </c>
      <c r="BK57">
        <v>129.31</v>
      </c>
      <c r="BL57">
        <v>189.75</v>
      </c>
      <c r="BM57">
        <v>183.11</v>
      </c>
      <c r="BN57">
        <v>267.31</v>
      </c>
      <c r="BO57">
        <v>249.45</v>
      </c>
      <c r="BP57">
        <v>366.08</v>
      </c>
      <c r="BQ57">
        <v>338.67</v>
      </c>
      <c r="BR57">
        <v>493.95</v>
      </c>
      <c r="BS57">
        <v>428.04</v>
      </c>
      <c r="BT57">
        <v>621.41</v>
      </c>
      <c r="BU57">
        <v>500.95</v>
      </c>
      <c r="BV57">
        <v>728.86</v>
      </c>
      <c r="BW57">
        <v>49.9</v>
      </c>
      <c r="BX57">
        <v>41.6</v>
      </c>
      <c r="BY57">
        <v>43.354399999999998</v>
      </c>
      <c r="BZ57">
        <v>2.8666670000000001</v>
      </c>
      <c r="CA57">
        <v>2.9279000000000002</v>
      </c>
      <c r="CB57">
        <v>2.9279000000000002</v>
      </c>
      <c r="CC57">
        <v>-0.79110000000000003</v>
      </c>
      <c r="CD57">
        <v>2.9279000000000002</v>
      </c>
      <c r="CE57">
        <v>6110627</v>
      </c>
      <c r="CF57">
        <v>2</v>
      </c>
      <c r="CI57">
        <v>4.6829000000000001</v>
      </c>
      <c r="CJ57">
        <v>8.6021000000000001</v>
      </c>
      <c r="CK57">
        <v>10.404299999999999</v>
      </c>
      <c r="CL57">
        <v>12.904999999999999</v>
      </c>
      <c r="CM57">
        <v>15.151400000000001</v>
      </c>
      <c r="CN57">
        <v>20.1264</v>
      </c>
      <c r="CO57">
        <v>4.8823999999999996</v>
      </c>
      <c r="CP57">
        <v>9.1029</v>
      </c>
      <c r="CQ57">
        <v>10.6265</v>
      </c>
      <c r="CR57">
        <v>16.692599999999999</v>
      </c>
      <c r="CS57">
        <v>17.405899999999999</v>
      </c>
      <c r="CT57">
        <v>22.236799999999999</v>
      </c>
      <c r="CU57">
        <v>24.934999999999999</v>
      </c>
      <c r="CV57">
        <v>25.011900000000001</v>
      </c>
      <c r="CW57">
        <v>25.047899999999998</v>
      </c>
      <c r="CX57">
        <v>17.751000000000001</v>
      </c>
      <c r="CY57">
        <v>18.142099999999999</v>
      </c>
      <c r="CZ57">
        <v>18.2409</v>
      </c>
      <c r="DB57">
        <v>14688</v>
      </c>
      <c r="DC57">
        <v>546</v>
      </c>
      <c r="DD57">
        <v>2</v>
      </c>
      <c r="DF57" t="s">
        <v>491</v>
      </c>
      <c r="DG57">
        <v>330</v>
      </c>
      <c r="DH57">
        <v>1046</v>
      </c>
      <c r="DI57">
        <v>8</v>
      </c>
      <c r="DJ57">
        <v>7</v>
      </c>
      <c r="DK57">
        <v>40</v>
      </c>
      <c r="DL57">
        <v>38.333336000000003</v>
      </c>
      <c r="DM57">
        <v>2.8666670000000001</v>
      </c>
      <c r="DN57">
        <v>1784.4429</v>
      </c>
      <c r="DO57">
        <v>1709.7</v>
      </c>
      <c r="DP57">
        <v>1499.0143</v>
      </c>
      <c r="DQ57">
        <v>1440.3143</v>
      </c>
      <c r="DR57">
        <v>1292.7428</v>
      </c>
      <c r="DS57">
        <v>1233.4572000000001</v>
      </c>
      <c r="DT57">
        <v>1192.6285</v>
      </c>
      <c r="DU57">
        <v>69.413600000000002</v>
      </c>
      <c r="DV57">
        <v>61.496400000000001</v>
      </c>
      <c r="DW57">
        <v>66.724299999999999</v>
      </c>
      <c r="DX57">
        <v>70.159300000000002</v>
      </c>
      <c r="DY57">
        <v>65.725700000000003</v>
      </c>
      <c r="DZ57">
        <v>53.7014</v>
      </c>
      <c r="EA57">
        <v>56.226399999999998</v>
      </c>
      <c r="EB57">
        <v>32.301600000000001</v>
      </c>
      <c r="EC57">
        <v>19.5198</v>
      </c>
      <c r="ED57">
        <v>12.3956</v>
      </c>
      <c r="EE57">
        <v>8.9585000000000008</v>
      </c>
      <c r="EF57">
        <v>6.5372000000000003</v>
      </c>
      <c r="EG57">
        <v>4.8830999999999998</v>
      </c>
      <c r="EH57">
        <v>3.8717000000000001</v>
      </c>
      <c r="EI57">
        <v>3.3311999999999999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4.1702999999999997E-2</v>
      </c>
      <c r="EY57">
        <v>3.2814000000000003E-2</v>
      </c>
      <c r="EZ57">
        <v>2.7642E-2</v>
      </c>
      <c r="FA57">
        <v>1.5448999999999999E-2</v>
      </c>
      <c r="FB57">
        <v>1.6881E-2</v>
      </c>
      <c r="FC57">
        <v>1.6348999999999999E-2</v>
      </c>
      <c r="FD57">
        <v>1.4857E-2</v>
      </c>
      <c r="FE57">
        <v>-1.92E-4</v>
      </c>
      <c r="FF57">
        <v>-4.86E-4</v>
      </c>
      <c r="FG57">
        <v>-1.189E-3</v>
      </c>
      <c r="FH57">
        <v>-2.7929999999999999E-3</v>
      </c>
      <c r="FI57">
        <v>-3.643E-3</v>
      </c>
      <c r="FJ57">
        <v>-9.2199999999999997E-4</v>
      </c>
      <c r="FK57">
        <v>-2.9399999999999999E-4</v>
      </c>
      <c r="FL57">
        <v>8.3901000000000003E-2</v>
      </c>
      <c r="FM57">
        <v>8.0795000000000006E-2</v>
      </c>
      <c r="FN57">
        <v>7.9198000000000005E-2</v>
      </c>
      <c r="FO57">
        <v>7.6229000000000005E-2</v>
      </c>
      <c r="FP57">
        <v>8.0748E-2</v>
      </c>
      <c r="FQ57">
        <v>0.10824400000000001</v>
      </c>
      <c r="FR57">
        <v>0.10134700000000001</v>
      </c>
      <c r="FS57">
        <v>-0.19680900000000001</v>
      </c>
      <c r="FT57">
        <v>-0.19370599999999999</v>
      </c>
      <c r="FU57">
        <v>-0.192277</v>
      </c>
      <c r="FV57">
        <v>-0.19164900000000001</v>
      </c>
      <c r="FW57">
        <v>-0.19450600000000001</v>
      </c>
      <c r="FX57">
        <v>-0.201269</v>
      </c>
      <c r="FY57">
        <v>-0.19680400000000001</v>
      </c>
      <c r="FZ57">
        <v>-1.4105570000000001</v>
      </c>
      <c r="GA57">
        <v>-1.378474</v>
      </c>
      <c r="GB57">
        <v>-1.3638159999999999</v>
      </c>
      <c r="GC57">
        <v>-1.3574470000000001</v>
      </c>
      <c r="GD57">
        <v>-1.3875679999999999</v>
      </c>
      <c r="GE57">
        <v>-1.452059</v>
      </c>
      <c r="GF57">
        <v>-1.4062809999999999</v>
      </c>
      <c r="GG57">
        <v>-0.29656500000000002</v>
      </c>
      <c r="GH57">
        <v>-0.26918500000000001</v>
      </c>
      <c r="GI57">
        <v>-0.26080300000000001</v>
      </c>
      <c r="GJ57">
        <v>-0.25807400000000003</v>
      </c>
      <c r="GK57">
        <v>-0.285941</v>
      </c>
      <c r="GL57">
        <v>-0.39325700000000002</v>
      </c>
      <c r="GM57">
        <v>-0.34806100000000001</v>
      </c>
      <c r="GN57">
        <v>-0.411995</v>
      </c>
      <c r="GO57">
        <v>-0.37763000000000002</v>
      </c>
      <c r="GP57">
        <v>-0.36211199999999999</v>
      </c>
      <c r="GQ57">
        <v>-0.35533500000000001</v>
      </c>
      <c r="GR57">
        <v>-0.38631199999999999</v>
      </c>
      <c r="GS57">
        <v>-0.46074500000000002</v>
      </c>
      <c r="GT57">
        <v>-0.412414</v>
      </c>
      <c r="GU57">
        <v>0.418159</v>
      </c>
      <c r="GV57">
        <v>0.38437700000000002</v>
      </c>
      <c r="GW57">
        <v>0.36759900000000001</v>
      </c>
      <c r="GX57">
        <v>0.301147</v>
      </c>
      <c r="GY57">
        <v>0.487792</v>
      </c>
      <c r="GZ57">
        <v>0.40969499999999998</v>
      </c>
      <c r="HA57">
        <v>0.37138399999999999</v>
      </c>
      <c r="HB57">
        <v>-10</v>
      </c>
      <c r="HC57">
        <v>-10</v>
      </c>
      <c r="HD57">
        <v>-10</v>
      </c>
      <c r="HE57">
        <v>-10</v>
      </c>
      <c r="HF57">
        <v>0</v>
      </c>
      <c r="HG57">
        <v>-30</v>
      </c>
      <c r="HH57">
        <v>30</v>
      </c>
      <c r="HI57">
        <v>-1.2500359999999999</v>
      </c>
      <c r="HJ57">
        <v>-1.232332</v>
      </c>
      <c r="HK57">
        <v>-1.2248060000000001</v>
      </c>
      <c r="HL57">
        <v>-1.2212499999999999</v>
      </c>
      <c r="HM57">
        <v>-1.238111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742.01800000000003</v>
      </c>
      <c r="HX57">
        <v>0</v>
      </c>
      <c r="HZ57">
        <v>741.97299999999996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766.21199999999999</v>
      </c>
      <c r="IJ57">
        <v>0</v>
      </c>
      <c r="IL57">
        <v>766.23299999999995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775.50800000000004</v>
      </c>
      <c r="IV57">
        <v>0</v>
      </c>
      <c r="IX57">
        <v>775.44500000000005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780.76</v>
      </c>
      <c r="JH57">
        <v>0</v>
      </c>
      <c r="JJ57">
        <v>780.94500000000005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754.49199999999996</v>
      </c>
      <c r="JT57">
        <v>0</v>
      </c>
      <c r="JV57">
        <v>754.59100000000001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737.68700000000001</v>
      </c>
      <c r="KF57">
        <v>0.10199999999999999</v>
      </c>
      <c r="KH57">
        <v>737.76700000000005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770.60599999999999</v>
      </c>
      <c r="KR57">
        <v>2.5000000000000001E-2</v>
      </c>
      <c r="KT57">
        <v>770.69799999999998</v>
      </c>
      <c r="KU57">
        <v>2.5000000000000001E-2</v>
      </c>
      <c r="KV57">
        <v>149.71654375290001</v>
      </c>
      <c r="KW57">
        <v>138.13521150000003</v>
      </c>
      <c r="KX57">
        <v>118.71893453140001</v>
      </c>
      <c r="KY57">
        <v>109.79371877470001</v>
      </c>
      <c r="KZ57">
        <v>104.3863956144</v>
      </c>
      <c r="LA57">
        <v>133.51434115680001</v>
      </c>
      <c r="LB57">
        <v>120.86932058950001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-20.448930399999998</v>
      </c>
      <c r="LI57">
        <v>-4.9988215999999994</v>
      </c>
      <c r="LJ57">
        <v>-58.553631627000009</v>
      </c>
      <c r="LK57">
        <v>-44.563307472000005</v>
      </c>
      <c r="LL57">
        <v>-36.077024647999998</v>
      </c>
      <c r="LM57">
        <v>-17.179849231999999</v>
      </c>
      <c r="LN57">
        <v>-18.368625183999999</v>
      </c>
      <c r="LO57">
        <v>-22.400914192999998</v>
      </c>
      <c r="LP57">
        <v>-20.479670202999998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12.500359999999999</v>
      </c>
      <c r="LY57">
        <v>12.323319999999999</v>
      </c>
      <c r="LZ57">
        <v>12.248060000000001</v>
      </c>
      <c r="MA57">
        <v>12.212499999999999</v>
      </c>
      <c r="MB57">
        <v>0</v>
      </c>
      <c r="MC57">
        <v>0</v>
      </c>
      <c r="MD57">
        <v>0</v>
      </c>
      <c r="ME57">
        <v>-20.585644284000001</v>
      </c>
      <c r="MF57">
        <v>-16.553908434</v>
      </c>
      <c r="MG57">
        <v>-17.401897612900001</v>
      </c>
      <c r="MH57">
        <v>-18.106291188200004</v>
      </c>
      <c r="MI57">
        <v>-18.793672383700002</v>
      </c>
      <c r="MJ57">
        <v>-21.118451459800003</v>
      </c>
      <c r="MK57">
        <v>-19.5702170104</v>
      </c>
      <c r="ML57">
        <v>83.077627841899996</v>
      </c>
      <c r="MM57">
        <v>89.341315594000008</v>
      </c>
      <c r="MN57">
        <v>77.488072270500012</v>
      </c>
      <c r="MO57">
        <v>86.720078354500004</v>
      </c>
      <c r="MP57">
        <v>67.224098046700007</v>
      </c>
      <c r="MQ57">
        <v>69.546045104000015</v>
      </c>
      <c r="MR57">
        <v>75.820611776100009</v>
      </c>
    </row>
    <row r="58" spans="1:356" x14ac:dyDescent="0.25">
      <c r="A58">
        <v>128</v>
      </c>
      <c r="B58" t="s">
        <v>439</v>
      </c>
      <c r="C58" s="3">
        <v>42830.46125</v>
      </c>
      <c r="D58">
        <v>55.295999999999999</v>
      </c>
      <c r="E58">
        <v>56.870600000000003</v>
      </c>
      <c r="F58">
        <v>87</v>
      </c>
      <c r="G58">
        <v>66</v>
      </c>
      <c r="H58">
        <v>1.363</v>
      </c>
      <c r="I58">
        <v>678.94489999999996</v>
      </c>
      <c r="J58">
        <v>18569</v>
      </c>
      <c r="K58">
        <v>30</v>
      </c>
      <c r="L58">
        <v>239715</v>
      </c>
      <c r="M58">
        <v>239897</v>
      </c>
      <c r="N58">
        <v>239988</v>
      </c>
      <c r="O58">
        <v>239996</v>
      </c>
      <c r="P58">
        <v>139311</v>
      </c>
      <c r="Q58">
        <v>139287</v>
      </c>
      <c r="R58">
        <v>221085</v>
      </c>
      <c r="S58">
        <v>221093</v>
      </c>
      <c r="T58">
        <v>220889</v>
      </c>
      <c r="U58">
        <v>220897</v>
      </c>
      <c r="V58">
        <v>215731</v>
      </c>
      <c r="W58">
        <v>215756</v>
      </c>
      <c r="X58">
        <v>216044</v>
      </c>
      <c r="Y58">
        <v>216036</v>
      </c>
      <c r="Z58">
        <v>294066</v>
      </c>
      <c r="AA58">
        <v>294017</v>
      </c>
      <c r="AB58">
        <v>1365.33</v>
      </c>
      <c r="AC58">
        <v>54016.152300000002</v>
      </c>
      <c r="AD58">
        <v>6</v>
      </c>
      <c r="AE58">
        <v>115.92440000000001</v>
      </c>
      <c r="AF58">
        <v>115.92440000000001</v>
      </c>
      <c r="AG58">
        <v>115.92440000000001</v>
      </c>
      <c r="AH58">
        <v>250.10720000000001</v>
      </c>
      <c r="AI58">
        <v>250.10720000000001</v>
      </c>
      <c r="AJ58">
        <v>33.913499999999999</v>
      </c>
      <c r="AK58">
        <v>33.913499999999999</v>
      </c>
      <c r="AL58">
        <v>1198.6328000000001</v>
      </c>
      <c r="AM58">
        <v>1128.7173</v>
      </c>
      <c r="AN58">
        <v>1080</v>
      </c>
      <c r="AO58">
        <v>900.50729999999999</v>
      </c>
      <c r="AP58">
        <v>1065.1541</v>
      </c>
      <c r="AQ58">
        <v>1005.4783</v>
      </c>
      <c r="AR58">
        <v>988.12789999999995</v>
      </c>
      <c r="AS58">
        <v>970.80489999999998</v>
      </c>
      <c r="AT58">
        <v>953.29750000000001</v>
      </c>
      <c r="AU58">
        <v>944.2876</v>
      </c>
      <c r="AV58">
        <v>931.66309999999999</v>
      </c>
      <c r="AW58">
        <v>916.96450000000004</v>
      </c>
      <c r="AX58">
        <v>15.8</v>
      </c>
      <c r="AY58">
        <v>29.6</v>
      </c>
      <c r="AZ58">
        <v>32.195599999999999</v>
      </c>
      <c r="BA58">
        <v>19.517099999999999</v>
      </c>
      <c r="BB58">
        <v>12.4367</v>
      </c>
      <c r="BC58">
        <v>9.0084</v>
      </c>
      <c r="BD58">
        <v>6.5747</v>
      </c>
      <c r="BE58">
        <v>4.9093999999999998</v>
      </c>
      <c r="BF58">
        <v>3.8649</v>
      </c>
      <c r="BG58">
        <v>3.3357999999999999</v>
      </c>
      <c r="BH58">
        <v>3.3679999999999999</v>
      </c>
      <c r="BI58">
        <v>83.09</v>
      </c>
      <c r="BJ58">
        <v>121.36</v>
      </c>
      <c r="BK58">
        <v>133.22999999999999</v>
      </c>
      <c r="BL58">
        <v>190.45</v>
      </c>
      <c r="BM58">
        <v>188.83</v>
      </c>
      <c r="BN58">
        <v>267.67</v>
      </c>
      <c r="BO58">
        <v>257.75</v>
      </c>
      <c r="BP58">
        <v>366.73</v>
      </c>
      <c r="BQ58">
        <v>350.52</v>
      </c>
      <c r="BR58">
        <v>494.38</v>
      </c>
      <c r="BS58">
        <v>444.02</v>
      </c>
      <c r="BT58">
        <v>627.25</v>
      </c>
      <c r="BU58">
        <v>520.28</v>
      </c>
      <c r="BV58">
        <v>738.72</v>
      </c>
      <c r="BW58">
        <v>49.7</v>
      </c>
      <c r="BX58">
        <v>41.3</v>
      </c>
      <c r="BY58">
        <v>40.890700000000002</v>
      </c>
      <c r="BZ58">
        <v>3.5111110000000001</v>
      </c>
      <c r="CA58">
        <v>3.8931</v>
      </c>
      <c r="CB58">
        <v>3.8931</v>
      </c>
      <c r="CC58">
        <v>1.0743</v>
      </c>
      <c r="CD58">
        <v>3.8931</v>
      </c>
      <c r="CE58">
        <v>6110627</v>
      </c>
      <c r="CF58">
        <v>2</v>
      </c>
      <c r="CI58">
        <v>4.6950000000000003</v>
      </c>
      <c r="CJ58">
        <v>8.7799999999999994</v>
      </c>
      <c r="CK58">
        <v>10.35</v>
      </c>
      <c r="CL58">
        <v>13.2386</v>
      </c>
      <c r="CM58">
        <v>15.125</v>
      </c>
      <c r="CN58">
        <v>20.442900000000002</v>
      </c>
      <c r="CO58">
        <v>5.0214999999999996</v>
      </c>
      <c r="CP58">
        <v>9.4954000000000001</v>
      </c>
      <c r="CQ58">
        <v>10.8431</v>
      </c>
      <c r="CR58">
        <v>16.921500000000002</v>
      </c>
      <c r="CS58">
        <v>17.270800000000001</v>
      </c>
      <c r="CT58">
        <v>25.046199999999999</v>
      </c>
      <c r="CU58">
        <v>24.914999999999999</v>
      </c>
      <c r="CV58">
        <v>25.014800000000001</v>
      </c>
      <c r="CW58">
        <v>24.9876</v>
      </c>
      <c r="CX58">
        <v>17.5991</v>
      </c>
      <c r="CY58">
        <v>17.885100000000001</v>
      </c>
      <c r="CZ58">
        <v>17.9985</v>
      </c>
      <c r="DB58">
        <v>14688</v>
      </c>
      <c r="DC58">
        <v>546</v>
      </c>
      <c r="DD58">
        <v>3</v>
      </c>
      <c r="DF58" t="s">
        <v>491</v>
      </c>
      <c r="DG58">
        <v>330</v>
      </c>
      <c r="DH58">
        <v>1046</v>
      </c>
      <c r="DI58">
        <v>8</v>
      </c>
      <c r="DJ58">
        <v>7</v>
      </c>
      <c r="DK58">
        <v>40</v>
      </c>
      <c r="DL58">
        <v>39.5</v>
      </c>
      <c r="DM58">
        <v>3.5111110000000001</v>
      </c>
      <c r="DN58">
        <v>1782.4928</v>
      </c>
      <c r="DO58">
        <v>1687.2715000000001</v>
      </c>
      <c r="DP58">
        <v>1467.4142999999999</v>
      </c>
      <c r="DQ58">
        <v>1407.8715</v>
      </c>
      <c r="DR58">
        <v>1267.7</v>
      </c>
      <c r="DS58">
        <v>1295.7786000000001</v>
      </c>
      <c r="DT58">
        <v>1129.9572000000001</v>
      </c>
      <c r="DU58">
        <v>70.239999999999995</v>
      </c>
      <c r="DV58">
        <v>62.585000000000001</v>
      </c>
      <c r="DW58">
        <v>69.537099999999995</v>
      </c>
      <c r="DX58">
        <v>71.419300000000007</v>
      </c>
      <c r="DY58">
        <v>66.049300000000002</v>
      </c>
      <c r="DZ58">
        <v>54.643599999999999</v>
      </c>
      <c r="EA58">
        <v>60.293599999999998</v>
      </c>
      <c r="EB58">
        <v>32.195599999999999</v>
      </c>
      <c r="EC58">
        <v>19.517099999999999</v>
      </c>
      <c r="ED58">
        <v>12.4367</v>
      </c>
      <c r="EE58">
        <v>9.0084</v>
      </c>
      <c r="EF58">
        <v>6.5747</v>
      </c>
      <c r="EG58">
        <v>4.9093999999999998</v>
      </c>
      <c r="EH58">
        <v>3.8649</v>
      </c>
      <c r="EI58">
        <v>3.3357999999999999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4.2467999999999999E-2</v>
      </c>
      <c r="EY58">
        <v>3.3477E-2</v>
      </c>
      <c r="EZ58">
        <v>2.8233000000000001E-2</v>
      </c>
      <c r="FA58">
        <v>1.5809E-2</v>
      </c>
      <c r="FB58">
        <v>1.7572999999999998E-2</v>
      </c>
      <c r="FC58">
        <v>1.7245E-2</v>
      </c>
      <c r="FD58">
        <v>1.5720999999999999E-2</v>
      </c>
      <c r="FE58">
        <v>-1.92E-4</v>
      </c>
      <c r="FF58">
        <v>-4.8700000000000002E-4</v>
      </c>
      <c r="FG58">
        <v>-1.191E-3</v>
      </c>
      <c r="FH58">
        <v>-2.794E-3</v>
      </c>
      <c r="FI58">
        <v>-3.6440000000000001E-3</v>
      </c>
      <c r="FJ58">
        <v>-2.787E-3</v>
      </c>
      <c r="FK58">
        <v>-1.5690000000000001E-3</v>
      </c>
      <c r="FL58">
        <v>8.3902000000000004E-2</v>
      </c>
      <c r="FM58">
        <v>8.0798999999999996E-2</v>
      </c>
      <c r="FN58">
        <v>7.9204999999999998E-2</v>
      </c>
      <c r="FO58">
        <v>7.6233999999999996E-2</v>
      </c>
      <c r="FP58">
        <v>8.0754000000000006E-2</v>
      </c>
      <c r="FQ58">
        <v>0.10821799999999999</v>
      </c>
      <c r="FR58">
        <v>0.101419</v>
      </c>
      <c r="FS58">
        <v>-0.19655</v>
      </c>
      <c r="FT58">
        <v>-0.19341700000000001</v>
      </c>
      <c r="FU58">
        <v>-0.191968</v>
      </c>
      <c r="FV58">
        <v>-0.191357</v>
      </c>
      <c r="FW58">
        <v>-0.19420599999999999</v>
      </c>
      <c r="FX58">
        <v>-0.20091899999999999</v>
      </c>
      <c r="FY58">
        <v>-0.19605500000000001</v>
      </c>
      <c r="FZ58">
        <v>-1.4106399999999999</v>
      </c>
      <c r="GA58">
        <v>-1.3782129999999999</v>
      </c>
      <c r="GB58">
        <v>-1.3633310000000001</v>
      </c>
      <c r="GC58">
        <v>-1.3571279999999999</v>
      </c>
      <c r="GD58">
        <v>-1.3872059999999999</v>
      </c>
      <c r="GE58">
        <v>-1.4463170000000001</v>
      </c>
      <c r="GF58">
        <v>-1.3966540000000001</v>
      </c>
      <c r="GG58">
        <v>-0.29611999999999999</v>
      </c>
      <c r="GH58">
        <v>-0.26886700000000002</v>
      </c>
      <c r="GI58">
        <v>-0.26055099999999998</v>
      </c>
      <c r="GJ58">
        <v>-0.25778400000000001</v>
      </c>
      <c r="GK58">
        <v>-0.28563</v>
      </c>
      <c r="GL58">
        <v>-0.39223000000000002</v>
      </c>
      <c r="GM58">
        <v>-0.34856799999999999</v>
      </c>
      <c r="GN58">
        <v>-0.41208</v>
      </c>
      <c r="GO58">
        <v>-0.37735000000000002</v>
      </c>
      <c r="GP58">
        <v>-0.36160799999999998</v>
      </c>
      <c r="GQ58">
        <v>-0.35500500000000001</v>
      </c>
      <c r="GR58">
        <v>-0.38591300000000001</v>
      </c>
      <c r="GS58">
        <v>-0.462171</v>
      </c>
      <c r="GT58">
        <v>-0.40942000000000001</v>
      </c>
      <c r="GU58">
        <v>0.41822700000000002</v>
      </c>
      <c r="GV58">
        <v>0.384741</v>
      </c>
      <c r="GW58">
        <v>0.36908299999999999</v>
      </c>
      <c r="GX58">
        <v>0.30225600000000002</v>
      </c>
      <c r="GY58">
        <v>0.48919200000000002</v>
      </c>
      <c r="GZ58">
        <v>0.40994399999999998</v>
      </c>
      <c r="HA58">
        <v>0.37140699999999999</v>
      </c>
      <c r="HB58">
        <v>-10</v>
      </c>
      <c r="HC58">
        <v>-10</v>
      </c>
      <c r="HD58">
        <v>-10</v>
      </c>
      <c r="HE58">
        <v>-10</v>
      </c>
      <c r="HF58">
        <v>0</v>
      </c>
      <c r="HG58">
        <v>-40</v>
      </c>
      <c r="HH58">
        <v>40</v>
      </c>
      <c r="HI58">
        <v>-1.2500089999999999</v>
      </c>
      <c r="HJ58">
        <v>-1.2323059999999999</v>
      </c>
      <c r="HK58">
        <v>-1.2247669999999999</v>
      </c>
      <c r="HL58">
        <v>-1.221185</v>
      </c>
      <c r="HM58">
        <v>-1.2380340000000001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742.01800000000003</v>
      </c>
      <c r="HX58">
        <v>0</v>
      </c>
      <c r="HZ58">
        <v>741.97299999999996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766.21199999999999</v>
      </c>
      <c r="IJ58">
        <v>0</v>
      </c>
      <c r="IL58">
        <v>766.23299999999995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775.50800000000004</v>
      </c>
      <c r="IV58">
        <v>0</v>
      </c>
      <c r="IX58">
        <v>775.44500000000005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780.76</v>
      </c>
      <c r="JH58">
        <v>0</v>
      </c>
      <c r="JJ58">
        <v>780.94500000000005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754.49199999999996</v>
      </c>
      <c r="JT58">
        <v>0</v>
      </c>
      <c r="JV58">
        <v>754.59100000000001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737.68700000000001</v>
      </c>
      <c r="KF58">
        <v>0.10199999999999999</v>
      </c>
      <c r="KH58">
        <v>737.76700000000005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770.60599999999999</v>
      </c>
      <c r="KR58">
        <v>2.5000000000000001E-2</v>
      </c>
      <c r="KT58">
        <v>770.69799999999998</v>
      </c>
      <c r="KU58">
        <v>2.5000000000000001E-2</v>
      </c>
      <c r="KV58">
        <v>149.55471090560002</v>
      </c>
      <c r="KW58">
        <v>136.32984992850001</v>
      </c>
      <c r="KX58">
        <v>116.22654963149999</v>
      </c>
      <c r="KY58">
        <v>107.32767593099999</v>
      </c>
      <c r="KZ58">
        <v>102.37184580000002</v>
      </c>
      <c r="LA58">
        <v>140.22656853480001</v>
      </c>
      <c r="LB58">
        <v>114.59912926680001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-20.413370399999998</v>
      </c>
      <c r="LI58">
        <v>-4.9797970000000005</v>
      </c>
      <c r="LJ58">
        <v>-59.636216640000001</v>
      </c>
      <c r="LK58">
        <v>-45.467246869999997</v>
      </c>
      <c r="LL58">
        <v>-36.867196902000003</v>
      </c>
      <c r="LM58">
        <v>-17.663020920000001</v>
      </c>
      <c r="LN58">
        <v>-19.322392373999996</v>
      </c>
      <c r="LO58">
        <v>-20.910851186000002</v>
      </c>
      <c r="LP58">
        <v>-19.765447407999996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12.50009</v>
      </c>
      <c r="LY58">
        <v>12.323059999999998</v>
      </c>
      <c r="LZ58">
        <v>12.247669999999999</v>
      </c>
      <c r="MA58">
        <v>12.21185</v>
      </c>
      <c r="MB58">
        <v>0</v>
      </c>
      <c r="MC58">
        <v>0</v>
      </c>
      <c r="MD58">
        <v>0</v>
      </c>
      <c r="ME58">
        <v>-20.7994688</v>
      </c>
      <c r="MF58">
        <v>-16.827041195000003</v>
      </c>
      <c r="MG58">
        <v>-18.117960942099998</v>
      </c>
      <c r="MH58">
        <v>-18.410752831200003</v>
      </c>
      <c r="MI58">
        <v>-18.865661558999999</v>
      </c>
      <c r="MJ58">
        <v>-21.432859228000002</v>
      </c>
      <c r="MK58">
        <v>-21.0164195648</v>
      </c>
      <c r="ML58">
        <v>81.619115465600018</v>
      </c>
      <c r="MM58">
        <v>86.358621863500005</v>
      </c>
      <c r="MN58">
        <v>73.48906178739999</v>
      </c>
      <c r="MO58">
        <v>83.465752179799978</v>
      </c>
      <c r="MP58">
        <v>64.183791867000011</v>
      </c>
      <c r="MQ58">
        <v>77.469487720800018</v>
      </c>
      <c r="MR58">
        <v>68.837465293999998</v>
      </c>
    </row>
    <row r="59" spans="1:356" x14ac:dyDescent="0.25">
      <c r="A59">
        <v>128</v>
      </c>
      <c r="B59" t="s">
        <v>440</v>
      </c>
      <c r="C59" s="3">
        <v>42830.463043981479</v>
      </c>
      <c r="D59">
        <v>55.371899999999997</v>
      </c>
      <c r="E59">
        <v>56.998900000000006</v>
      </c>
      <c r="F59">
        <v>88</v>
      </c>
      <c r="G59">
        <v>66</v>
      </c>
      <c r="H59">
        <v>1.363</v>
      </c>
      <c r="I59">
        <v>681.08199999999999</v>
      </c>
      <c r="J59">
        <v>18785</v>
      </c>
      <c r="K59">
        <v>30</v>
      </c>
      <c r="L59">
        <v>239715</v>
      </c>
      <c r="M59">
        <v>239897</v>
      </c>
      <c r="N59">
        <v>239988</v>
      </c>
      <c r="O59">
        <v>239996</v>
      </c>
      <c r="P59">
        <v>139311</v>
      </c>
      <c r="Q59">
        <v>139287</v>
      </c>
      <c r="R59">
        <v>221085</v>
      </c>
      <c r="S59">
        <v>221093</v>
      </c>
      <c r="T59">
        <v>220889</v>
      </c>
      <c r="U59">
        <v>220897</v>
      </c>
      <c r="V59">
        <v>215731</v>
      </c>
      <c r="W59">
        <v>215756</v>
      </c>
      <c r="X59">
        <v>216044</v>
      </c>
      <c r="Y59">
        <v>216036</v>
      </c>
      <c r="Z59">
        <v>294066</v>
      </c>
      <c r="AA59">
        <v>294017</v>
      </c>
      <c r="AB59">
        <v>1365.33</v>
      </c>
      <c r="AC59">
        <v>54035.0625</v>
      </c>
      <c r="AD59">
        <v>6</v>
      </c>
      <c r="AE59">
        <v>116.65779999999999</v>
      </c>
      <c r="AF59">
        <v>116.65779999999999</v>
      </c>
      <c r="AG59">
        <v>116.65779999999999</v>
      </c>
      <c r="AH59">
        <v>250.84049999999999</v>
      </c>
      <c r="AI59">
        <v>250.84049999999999</v>
      </c>
      <c r="AJ59">
        <v>34.646900000000002</v>
      </c>
      <c r="AK59">
        <v>34.646900000000002</v>
      </c>
      <c r="AL59">
        <v>1196.2891</v>
      </c>
      <c r="AM59">
        <v>1128.1418000000001</v>
      </c>
      <c r="AN59">
        <v>1080.6666</v>
      </c>
      <c r="AO59">
        <v>901.29269999999997</v>
      </c>
      <c r="AP59">
        <v>1066.8801000000001</v>
      </c>
      <c r="AQ59">
        <v>1007.322</v>
      </c>
      <c r="AR59">
        <v>989.86379999999997</v>
      </c>
      <c r="AS59">
        <v>972.38850000000002</v>
      </c>
      <c r="AT59">
        <v>954.79160000000002</v>
      </c>
      <c r="AU59">
        <v>945.76149999999996</v>
      </c>
      <c r="AV59">
        <v>932.32640000000004</v>
      </c>
      <c r="AW59">
        <v>917.94939999999997</v>
      </c>
      <c r="AX59">
        <v>15.8</v>
      </c>
      <c r="AY59">
        <v>28.6</v>
      </c>
      <c r="AZ59">
        <v>32.305</v>
      </c>
      <c r="BA59">
        <v>19.646000000000001</v>
      </c>
      <c r="BB59">
        <v>12.4991</v>
      </c>
      <c r="BC59">
        <v>9.0417000000000005</v>
      </c>
      <c r="BD59">
        <v>6.59</v>
      </c>
      <c r="BE59">
        <v>4.8840000000000003</v>
      </c>
      <c r="BF59">
        <v>3.8418000000000001</v>
      </c>
      <c r="BG59">
        <v>3.3382000000000001</v>
      </c>
      <c r="BH59">
        <v>3.3679999999999999</v>
      </c>
      <c r="BI59">
        <v>83.42</v>
      </c>
      <c r="BJ59">
        <v>120.36</v>
      </c>
      <c r="BK59">
        <v>133.43</v>
      </c>
      <c r="BL59">
        <v>189.36</v>
      </c>
      <c r="BM59">
        <v>189.05</v>
      </c>
      <c r="BN59">
        <v>266.95999999999998</v>
      </c>
      <c r="BO59">
        <v>257.88</v>
      </c>
      <c r="BP59">
        <v>366.94</v>
      </c>
      <c r="BQ59">
        <v>350.84</v>
      </c>
      <c r="BR59">
        <v>498.65</v>
      </c>
      <c r="BS59">
        <v>443.12</v>
      </c>
      <c r="BT59">
        <v>634.88</v>
      </c>
      <c r="BU59">
        <v>521.04</v>
      </c>
      <c r="BV59">
        <v>740.42</v>
      </c>
      <c r="BW59">
        <v>50.6</v>
      </c>
      <c r="BX59">
        <v>41.3</v>
      </c>
      <c r="BY59">
        <v>41.133600000000001</v>
      </c>
      <c r="BZ59">
        <v>4.3666669999999996</v>
      </c>
      <c r="CA59">
        <v>4.4993999999999996</v>
      </c>
      <c r="CB59">
        <v>4.4993999999999996</v>
      </c>
      <c r="CC59">
        <v>-0.7944</v>
      </c>
      <c r="CD59">
        <v>4.4993999999999996</v>
      </c>
      <c r="CE59">
        <v>6109675</v>
      </c>
      <c r="CF59">
        <v>2</v>
      </c>
      <c r="CI59">
        <v>4.5835999999999997</v>
      </c>
      <c r="CJ59">
        <v>8.6320999999999994</v>
      </c>
      <c r="CK59">
        <v>10.244300000000001</v>
      </c>
      <c r="CL59">
        <v>12.324999999999999</v>
      </c>
      <c r="CM59">
        <v>15.2736</v>
      </c>
      <c r="CN59">
        <v>21.027899999999999</v>
      </c>
      <c r="CO59">
        <v>5.0214999999999996</v>
      </c>
      <c r="CP59">
        <v>9.2154000000000007</v>
      </c>
      <c r="CQ59">
        <v>10.636900000000001</v>
      </c>
      <c r="CR59">
        <v>15.6569</v>
      </c>
      <c r="CS59">
        <v>16.246200000000002</v>
      </c>
      <c r="CT59">
        <v>28.195399999999999</v>
      </c>
      <c r="CU59">
        <v>24.921600000000002</v>
      </c>
      <c r="CV59">
        <v>25.0029</v>
      </c>
      <c r="CW59">
        <v>25.0044</v>
      </c>
      <c r="CX59">
        <v>18.0456</v>
      </c>
      <c r="CY59">
        <v>17.858899999999998</v>
      </c>
      <c r="CZ59">
        <v>17.4175</v>
      </c>
      <c r="DB59">
        <v>14688</v>
      </c>
      <c r="DC59">
        <v>546</v>
      </c>
      <c r="DD59">
        <v>4</v>
      </c>
      <c r="DF59" t="s">
        <v>491</v>
      </c>
      <c r="DG59">
        <v>330</v>
      </c>
      <c r="DH59">
        <v>1054</v>
      </c>
      <c r="DI59">
        <v>8</v>
      </c>
      <c r="DJ59">
        <v>7</v>
      </c>
      <c r="DK59">
        <v>40</v>
      </c>
      <c r="DL59">
        <v>38.833336000000003</v>
      </c>
      <c r="DM59">
        <v>4.3666669999999996</v>
      </c>
      <c r="DN59">
        <v>1786.0286000000001</v>
      </c>
      <c r="DO59">
        <v>1701.2572</v>
      </c>
      <c r="DP59">
        <v>1476.2715000000001</v>
      </c>
      <c r="DQ59">
        <v>1419.5215000000001</v>
      </c>
      <c r="DR59">
        <v>1295.1143</v>
      </c>
      <c r="DS59">
        <v>1262.05</v>
      </c>
      <c r="DT59">
        <v>1080.5072</v>
      </c>
      <c r="DU59">
        <v>71.861400000000003</v>
      </c>
      <c r="DV59">
        <v>63.822899999999997</v>
      </c>
      <c r="DW59">
        <v>71.137100000000004</v>
      </c>
      <c r="DX59">
        <v>70.617099999999994</v>
      </c>
      <c r="DY59">
        <v>66.705699999999993</v>
      </c>
      <c r="DZ59">
        <v>56.21</v>
      </c>
      <c r="EA59">
        <v>61.722900000000003</v>
      </c>
      <c r="EB59">
        <v>32.305</v>
      </c>
      <c r="EC59">
        <v>19.646000000000001</v>
      </c>
      <c r="ED59">
        <v>12.4991</v>
      </c>
      <c r="EE59">
        <v>9.0417000000000005</v>
      </c>
      <c r="EF59">
        <v>6.59</v>
      </c>
      <c r="EG59">
        <v>4.8840000000000003</v>
      </c>
      <c r="EH59">
        <v>3.8418000000000001</v>
      </c>
      <c r="EI59">
        <v>3.3382000000000001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4.4527999999999998E-2</v>
      </c>
      <c r="EY59">
        <v>3.5366000000000002E-2</v>
      </c>
      <c r="EZ59">
        <v>2.988E-2</v>
      </c>
      <c r="FA59">
        <v>1.7062000000000001E-2</v>
      </c>
      <c r="FB59">
        <v>1.9116000000000001E-2</v>
      </c>
      <c r="FC59">
        <v>1.7732000000000001E-2</v>
      </c>
      <c r="FD59">
        <v>1.6131E-2</v>
      </c>
      <c r="FE59">
        <v>-2.13E-4</v>
      </c>
      <c r="FF59">
        <v>-5.6999999999999998E-4</v>
      </c>
      <c r="FG59">
        <v>-1.341E-3</v>
      </c>
      <c r="FH59">
        <v>-3.0739999999999999E-3</v>
      </c>
      <c r="FI59">
        <v>-3.9649999999999998E-3</v>
      </c>
      <c r="FJ59">
        <v>-1.575E-3</v>
      </c>
      <c r="FK59">
        <v>-7.2199999999999999E-4</v>
      </c>
      <c r="FL59">
        <v>8.3889000000000005E-2</v>
      </c>
      <c r="FM59">
        <v>8.0784999999999996E-2</v>
      </c>
      <c r="FN59">
        <v>7.9191999999999999E-2</v>
      </c>
      <c r="FO59">
        <v>7.6220999999999997E-2</v>
      </c>
      <c r="FP59">
        <v>8.0735000000000001E-2</v>
      </c>
      <c r="FQ59">
        <v>0.10820299999999999</v>
      </c>
      <c r="FR59">
        <v>0.101437</v>
      </c>
      <c r="FS59">
        <v>-0.19953599999999999</v>
      </c>
      <c r="FT59">
        <v>-0.19636899999999999</v>
      </c>
      <c r="FU59">
        <v>-0.19488900000000001</v>
      </c>
      <c r="FV59">
        <v>-0.194271</v>
      </c>
      <c r="FW59">
        <v>-0.197211</v>
      </c>
      <c r="FX59">
        <v>-0.204067</v>
      </c>
      <c r="FY59">
        <v>-0.19900899999999999</v>
      </c>
      <c r="FZ59">
        <v>-1.4098200000000001</v>
      </c>
      <c r="GA59">
        <v>-1.377543</v>
      </c>
      <c r="GB59">
        <v>-1.3625879999999999</v>
      </c>
      <c r="GC59">
        <v>-1.3564000000000001</v>
      </c>
      <c r="GD59">
        <v>-1.3869279999999999</v>
      </c>
      <c r="GE59">
        <v>-1.4513819999999999</v>
      </c>
      <c r="GF59">
        <v>-1.400787</v>
      </c>
      <c r="GG59">
        <v>-0.30117899999999997</v>
      </c>
      <c r="GH59">
        <v>-0.273428</v>
      </c>
      <c r="GI59">
        <v>-0.26499</v>
      </c>
      <c r="GJ59">
        <v>-0.26217400000000002</v>
      </c>
      <c r="GK59">
        <v>-0.29036600000000001</v>
      </c>
      <c r="GL59">
        <v>-0.399366</v>
      </c>
      <c r="GM59">
        <v>-0.35543999999999998</v>
      </c>
      <c r="GN59">
        <v>-0.411246</v>
      </c>
      <c r="GO59">
        <v>-0.37672299999999997</v>
      </c>
      <c r="GP59">
        <v>-0.36092600000000002</v>
      </c>
      <c r="GQ59">
        <v>-0.354348</v>
      </c>
      <c r="GR59">
        <v>-0.38571100000000003</v>
      </c>
      <c r="GS59">
        <v>-0.46007799999999999</v>
      </c>
      <c r="GT59">
        <v>-0.40617399999999998</v>
      </c>
      <c r="GU59">
        <v>0.41785600000000001</v>
      </c>
      <c r="GV59">
        <v>0.384104</v>
      </c>
      <c r="GW59">
        <v>0.36727300000000002</v>
      </c>
      <c r="GX59">
        <v>0.300541</v>
      </c>
      <c r="GY59">
        <v>0.48601899999999998</v>
      </c>
      <c r="GZ59">
        <v>0.40844200000000003</v>
      </c>
      <c r="HA59">
        <v>0.36846400000000001</v>
      </c>
      <c r="HB59">
        <v>-10</v>
      </c>
      <c r="HC59">
        <v>-10</v>
      </c>
      <c r="HD59">
        <v>-10</v>
      </c>
      <c r="HE59">
        <v>-10</v>
      </c>
      <c r="HF59">
        <v>0</v>
      </c>
      <c r="HG59">
        <v>-30</v>
      </c>
      <c r="HH59">
        <v>30</v>
      </c>
      <c r="HI59">
        <v>-1.270408</v>
      </c>
      <c r="HJ59">
        <v>-1.252416</v>
      </c>
      <c r="HK59">
        <v>-1.244767</v>
      </c>
      <c r="HL59">
        <v>-1.2411220000000001</v>
      </c>
      <c r="HM59">
        <v>-1.2582549999999999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742.01800000000003</v>
      </c>
      <c r="HX59">
        <v>0</v>
      </c>
      <c r="HZ59">
        <v>741.97299999999996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766.21199999999999</v>
      </c>
      <c r="IJ59">
        <v>0</v>
      </c>
      <c r="IL59">
        <v>766.23299999999995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775.50800000000004</v>
      </c>
      <c r="IV59">
        <v>0</v>
      </c>
      <c r="IX59">
        <v>775.44500000000005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780.76</v>
      </c>
      <c r="JH59">
        <v>0</v>
      </c>
      <c r="JJ59">
        <v>780.94500000000005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754.49199999999996</v>
      </c>
      <c r="JT59">
        <v>0</v>
      </c>
      <c r="JV59">
        <v>754.59100000000001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737.68700000000001</v>
      </c>
      <c r="KF59">
        <v>0.10199999999999999</v>
      </c>
      <c r="KH59">
        <v>737.76700000000005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770.60599999999999</v>
      </c>
      <c r="KR59">
        <v>2.5000000000000001E-2</v>
      </c>
      <c r="KT59">
        <v>770.69799999999998</v>
      </c>
      <c r="KU59">
        <v>2.5000000000000001E-2</v>
      </c>
      <c r="KV59">
        <v>149.82815322540003</v>
      </c>
      <c r="KW59">
        <v>137.436062902</v>
      </c>
      <c r="KX59">
        <v>116.908892628</v>
      </c>
      <c r="KY59">
        <v>108.1973482515</v>
      </c>
      <c r="KZ59">
        <v>104.5610530105</v>
      </c>
      <c r="LA59">
        <v>136.55759614999999</v>
      </c>
      <c r="LB59">
        <v>109.6034088464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-20.733207199999999</v>
      </c>
      <c r="LI59">
        <v>-5.0548285999999996</v>
      </c>
      <c r="LJ59">
        <v>-62.476173299999999</v>
      </c>
      <c r="LK59">
        <v>-47.932986227999997</v>
      </c>
      <c r="LL59">
        <v>-38.886898932000001</v>
      </c>
      <c r="LM59">
        <v>-18.973323199999999</v>
      </c>
      <c r="LN59">
        <v>-21.013346128000002</v>
      </c>
      <c r="LO59">
        <v>-23.449978974</v>
      </c>
      <c r="LP59">
        <v>-21.584726882999998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12.704079999999999</v>
      </c>
      <c r="LY59">
        <v>12.52416</v>
      </c>
      <c r="LZ59">
        <v>12.447669999999999</v>
      </c>
      <c r="MA59">
        <v>12.41122</v>
      </c>
      <c r="MB59">
        <v>0</v>
      </c>
      <c r="MC59">
        <v>0</v>
      </c>
      <c r="MD59">
        <v>0</v>
      </c>
      <c r="ME59">
        <v>-21.643144590599999</v>
      </c>
      <c r="MF59">
        <v>-17.450967901199999</v>
      </c>
      <c r="MG59">
        <v>-18.850620129000003</v>
      </c>
      <c r="MH59">
        <v>-18.513967575399999</v>
      </c>
      <c r="MI59">
        <v>-19.3690672862</v>
      </c>
      <c r="MJ59">
        <v>-22.44836286</v>
      </c>
      <c r="MK59">
        <v>-21.938787575999999</v>
      </c>
      <c r="ML59">
        <v>78.412915334800033</v>
      </c>
      <c r="MM59">
        <v>84.576268772799992</v>
      </c>
      <c r="MN59">
        <v>71.619043567000006</v>
      </c>
      <c r="MO59">
        <v>83.121277476100005</v>
      </c>
      <c r="MP59">
        <v>64.178639596300002</v>
      </c>
      <c r="MQ59">
        <v>69.926047115999992</v>
      </c>
      <c r="MR59">
        <v>61.02506578740001</v>
      </c>
    </row>
    <row r="60" spans="1:356" x14ac:dyDescent="0.25">
      <c r="A60">
        <v>128</v>
      </c>
      <c r="B60" t="s">
        <v>441</v>
      </c>
      <c r="C60" s="3">
        <v>42830.465069444443</v>
      </c>
      <c r="D60">
        <v>55.112900000000003</v>
      </c>
      <c r="E60">
        <v>56.877400000000002</v>
      </c>
      <c r="F60">
        <v>108</v>
      </c>
      <c r="G60">
        <v>65</v>
      </c>
      <c r="H60">
        <v>1.363</v>
      </c>
      <c r="I60">
        <v>681.19399999999996</v>
      </c>
      <c r="J60">
        <v>18625</v>
      </c>
      <c r="K60">
        <v>30</v>
      </c>
      <c r="L60">
        <v>239715</v>
      </c>
      <c r="M60">
        <v>239897</v>
      </c>
      <c r="N60">
        <v>239988</v>
      </c>
      <c r="O60">
        <v>239996</v>
      </c>
      <c r="P60">
        <v>139311</v>
      </c>
      <c r="Q60">
        <v>139287</v>
      </c>
      <c r="R60">
        <v>221085</v>
      </c>
      <c r="S60">
        <v>221093</v>
      </c>
      <c r="T60">
        <v>220889</v>
      </c>
      <c r="U60">
        <v>220897</v>
      </c>
      <c r="V60">
        <v>215731</v>
      </c>
      <c r="W60">
        <v>215756</v>
      </c>
      <c r="X60">
        <v>216044</v>
      </c>
      <c r="Y60">
        <v>216036</v>
      </c>
      <c r="Z60">
        <v>294066</v>
      </c>
      <c r="AA60">
        <v>294017</v>
      </c>
      <c r="AB60">
        <v>1365.33</v>
      </c>
      <c r="AC60">
        <v>54053.792999999998</v>
      </c>
      <c r="AD60">
        <v>6</v>
      </c>
      <c r="AE60">
        <v>117.3913</v>
      </c>
      <c r="AF60">
        <v>117.3913</v>
      </c>
      <c r="AG60">
        <v>117.3913</v>
      </c>
      <c r="AH60">
        <v>251.57400000000001</v>
      </c>
      <c r="AI60">
        <v>251.57400000000001</v>
      </c>
      <c r="AJ60">
        <v>35.380299999999998</v>
      </c>
      <c r="AK60">
        <v>35.380299999999998</v>
      </c>
      <c r="AL60">
        <v>1195.1171999999999</v>
      </c>
      <c r="AM60">
        <v>1126.8153</v>
      </c>
      <c r="AN60">
        <v>1080.1666</v>
      </c>
      <c r="AO60">
        <v>900.82759999999996</v>
      </c>
      <c r="AP60">
        <v>1065.0347999999999</v>
      </c>
      <c r="AQ60">
        <v>1005.5768</v>
      </c>
      <c r="AR60">
        <v>988.63350000000003</v>
      </c>
      <c r="AS60">
        <v>971.79510000000005</v>
      </c>
      <c r="AT60">
        <v>954.73850000000004</v>
      </c>
      <c r="AU60">
        <v>946.0598</v>
      </c>
      <c r="AV60">
        <v>933.4289</v>
      </c>
      <c r="AW60">
        <v>919.82159999999999</v>
      </c>
      <c r="AX60">
        <v>15.6</v>
      </c>
      <c r="AY60">
        <v>29</v>
      </c>
      <c r="AZ60">
        <v>32.221299999999999</v>
      </c>
      <c r="BA60">
        <v>19.702300000000001</v>
      </c>
      <c r="BB60">
        <v>12.550700000000001</v>
      </c>
      <c r="BC60">
        <v>9.0767000000000007</v>
      </c>
      <c r="BD60">
        <v>6.6215999999999999</v>
      </c>
      <c r="BE60">
        <v>4.9480000000000004</v>
      </c>
      <c r="BF60">
        <v>3.8988</v>
      </c>
      <c r="BG60">
        <v>3.3325</v>
      </c>
      <c r="BH60">
        <v>3.3679999999999999</v>
      </c>
      <c r="BI60">
        <v>83.29</v>
      </c>
      <c r="BJ60">
        <v>121.78</v>
      </c>
      <c r="BK60">
        <v>133.05000000000001</v>
      </c>
      <c r="BL60">
        <v>190.74</v>
      </c>
      <c r="BM60">
        <v>188.68</v>
      </c>
      <c r="BN60">
        <v>268.95999999999998</v>
      </c>
      <c r="BO60">
        <v>257.14999999999998</v>
      </c>
      <c r="BP60">
        <v>368.67</v>
      </c>
      <c r="BQ60">
        <v>349.86</v>
      </c>
      <c r="BR60">
        <v>498.53</v>
      </c>
      <c r="BS60">
        <v>443.6</v>
      </c>
      <c r="BT60">
        <v>630.77</v>
      </c>
      <c r="BU60">
        <v>524.41</v>
      </c>
      <c r="BV60">
        <v>743.08</v>
      </c>
      <c r="BW60">
        <v>50.4</v>
      </c>
      <c r="BX60">
        <v>41.5</v>
      </c>
      <c r="BY60">
        <v>41.190899999999999</v>
      </c>
      <c r="BZ60">
        <v>2.76</v>
      </c>
      <c r="CA60">
        <v>3.2700999999999998</v>
      </c>
      <c r="CB60">
        <v>3.2700999999999998</v>
      </c>
      <c r="CC60">
        <v>-1.3411999999999999</v>
      </c>
      <c r="CD60">
        <v>3.2700999999999998</v>
      </c>
      <c r="CE60">
        <v>6112010</v>
      </c>
      <c r="CF60">
        <v>2</v>
      </c>
      <c r="CI60">
        <v>4.5599999999999996</v>
      </c>
      <c r="CJ60">
        <v>8.6514000000000006</v>
      </c>
      <c r="CK60">
        <v>10.2379</v>
      </c>
      <c r="CL60">
        <v>12.894299999999999</v>
      </c>
      <c r="CM60">
        <v>14.938599999999999</v>
      </c>
      <c r="CN60">
        <v>19.186399999999999</v>
      </c>
      <c r="CO60">
        <v>4.8</v>
      </c>
      <c r="CP60">
        <v>9.3546999999999993</v>
      </c>
      <c r="CQ60">
        <v>10.8</v>
      </c>
      <c r="CR60">
        <v>16.898399999999999</v>
      </c>
      <c r="CS60">
        <v>17.4328</v>
      </c>
      <c r="CT60">
        <v>23.298400000000001</v>
      </c>
      <c r="CU60">
        <v>24.9236</v>
      </c>
      <c r="CV60">
        <v>24.980899999999998</v>
      </c>
      <c r="CW60">
        <v>25.042400000000001</v>
      </c>
      <c r="CX60">
        <v>17.6219</v>
      </c>
      <c r="CY60">
        <v>18.047799999999999</v>
      </c>
      <c r="CZ60">
        <v>18.061900000000001</v>
      </c>
      <c r="DB60">
        <v>14688</v>
      </c>
      <c r="DC60">
        <v>546</v>
      </c>
      <c r="DD60">
        <v>5</v>
      </c>
      <c r="DF60" t="s">
        <v>491</v>
      </c>
      <c r="DG60">
        <v>330</v>
      </c>
      <c r="DH60">
        <v>1046</v>
      </c>
      <c r="DI60">
        <v>8</v>
      </c>
      <c r="DJ60">
        <v>7</v>
      </c>
      <c r="DK60">
        <v>40</v>
      </c>
      <c r="DL60">
        <v>35.666663999999997</v>
      </c>
      <c r="DM60">
        <v>2.76</v>
      </c>
      <c r="DN60">
        <v>1761.2927999999999</v>
      </c>
      <c r="DO60">
        <v>1681.3643</v>
      </c>
      <c r="DP60">
        <v>1468.6570999999999</v>
      </c>
      <c r="DQ60">
        <v>1413.1</v>
      </c>
      <c r="DR60">
        <v>1263.8</v>
      </c>
      <c r="DS60">
        <v>1234.4142999999999</v>
      </c>
      <c r="DT60">
        <v>1202.0072</v>
      </c>
      <c r="DU60">
        <v>70.739999999999995</v>
      </c>
      <c r="DV60">
        <v>63.085700000000003</v>
      </c>
      <c r="DW60">
        <v>70.037899999999993</v>
      </c>
      <c r="DX60">
        <v>70.370699999999999</v>
      </c>
      <c r="DY60">
        <v>65.5</v>
      </c>
      <c r="DZ60">
        <v>51.727899999999998</v>
      </c>
      <c r="EA60">
        <v>59.1464</v>
      </c>
      <c r="EB60">
        <v>32.221299999999999</v>
      </c>
      <c r="EC60">
        <v>19.702300000000001</v>
      </c>
      <c r="ED60">
        <v>12.550700000000001</v>
      </c>
      <c r="EE60">
        <v>9.0767000000000007</v>
      </c>
      <c r="EF60">
        <v>6.6215999999999999</v>
      </c>
      <c r="EG60">
        <v>4.9480000000000004</v>
      </c>
      <c r="EH60">
        <v>3.8988</v>
      </c>
      <c r="EI60">
        <v>3.3325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4.3068000000000002E-2</v>
      </c>
      <c r="EY60">
        <v>3.4241000000000001E-2</v>
      </c>
      <c r="EZ60">
        <v>2.8958000000000001E-2</v>
      </c>
      <c r="FA60">
        <v>1.6506E-2</v>
      </c>
      <c r="FB60">
        <v>1.7829999999999999E-2</v>
      </c>
      <c r="FC60">
        <v>1.6412E-2</v>
      </c>
      <c r="FD60">
        <v>1.4971E-2</v>
      </c>
      <c r="FE60">
        <v>-1.92E-4</v>
      </c>
      <c r="FF60">
        <v>-4.8799999999999999E-4</v>
      </c>
      <c r="FG60">
        <v>-1.1919999999999999E-3</v>
      </c>
      <c r="FH60">
        <v>-2.7929999999999999E-3</v>
      </c>
      <c r="FI60">
        <v>-3.6440000000000001E-3</v>
      </c>
      <c r="FJ60">
        <v>1.7200000000000001E-4</v>
      </c>
      <c r="FK60">
        <v>4.7699999999999999E-4</v>
      </c>
      <c r="FL60">
        <v>8.3905999999999994E-2</v>
      </c>
      <c r="FM60">
        <v>8.0800999999999998E-2</v>
      </c>
      <c r="FN60">
        <v>7.9203999999999997E-2</v>
      </c>
      <c r="FO60">
        <v>7.6233999999999996E-2</v>
      </c>
      <c r="FP60">
        <v>8.0755999999999994E-2</v>
      </c>
      <c r="FQ60">
        <v>0.108246</v>
      </c>
      <c r="FR60">
        <v>0.101373</v>
      </c>
      <c r="FS60">
        <v>-0.196548</v>
      </c>
      <c r="FT60">
        <v>-0.19343299999999999</v>
      </c>
      <c r="FU60">
        <v>-0.19200200000000001</v>
      </c>
      <c r="FV60">
        <v>-0.191387</v>
      </c>
      <c r="FW60">
        <v>-0.194216</v>
      </c>
      <c r="FX60">
        <v>-0.201178</v>
      </c>
      <c r="FY60">
        <v>-0.196629</v>
      </c>
      <c r="FZ60">
        <v>-1.4103019999999999</v>
      </c>
      <c r="GA60">
        <v>-1.378063</v>
      </c>
      <c r="GB60">
        <v>-1.363375</v>
      </c>
      <c r="GC60">
        <v>-1.357119</v>
      </c>
      <c r="GD60">
        <v>-1.3869849999999999</v>
      </c>
      <c r="GE60">
        <v>-1.4571320000000001</v>
      </c>
      <c r="GF60">
        <v>-1.41059</v>
      </c>
      <c r="GG60">
        <v>-0.296261</v>
      </c>
      <c r="GH60">
        <v>-0.26895000000000002</v>
      </c>
      <c r="GI60">
        <v>-0.26058300000000001</v>
      </c>
      <c r="GJ60">
        <v>-0.25783</v>
      </c>
      <c r="GK60">
        <v>-0.28573500000000002</v>
      </c>
      <c r="GL60">
        <v>-0.39273799999999998</v>
      </c>
      <c r="GM60">
        <v>-0.347937</v>
      </c>
      <c r="GN60">
        <v>-0.41170299999999999</v>
      </c>
      <c r="GO60">
        <v>-0.377193</v>
      </c>
      <c r="GP60">
        <v>-0.36165399999999998</v>
      </c>
      <c r="GQ60">
        <v>-0.35499700000000001</v>
      </c>
      <c r="GR60">
        <v>-0.385683</v>
      </c>
      <c r="GS60">
        <v>-0.46081299999999997</v>
      </c>
      <c r="GT60">
        <v>-0.41145500000000002</v>
      </c>
      <c r="GU60">
        <v>0.418798</v>
      </c>
      <c r="GV60">
        <v>0.38578800000000002</v>
      </c>
      <c r="GW60">
        <v>0.37150699999999998</v>
      </c>
      <c r="GX60">
        <v>0.30447000000000002</v>
      </c>
      <c r="GY60">
        <v>0.49315799999999999</v>
      </c>
      <c r="GZ60">
        <v>0.41368899999999997</v>
      </c>
      <c r="HA60">
        <v>0.37141299999999999</v>
      </c>
      <c r="HB60">
        <v>-10</v>
      </c>
      <c r="HC60">
        <v>-10</v>
      </c>
      <c r="HD60">
        <v>-10</v>
      </c>
      <c r="HE60">
        <v>-10</v>
      </c>
      <c r="HF60">
        <v>0</v>
      </c>
      <c r="HG60">
        <v>-20</v>
      </c>
      <c r="HH60">
        <v>20</v>
      </c>
      <c r="HI60">
        <v>-1.249892</v>
      </c>
      <c r="HJ60">
        <v>-1.232189</v>
      </c>
      <c r="HK60">
        <v>-1.224613</v>
      </c>
      <c r="HL60">
        <v>-1.2210129999999999</v>
      </c>
      <c r="HM60">
        <v>-1.23783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742.01800000000003</v>
      </c>
      <c r="HX60">
        <v>0</v>
      </c>
      <c r="HZ60">
        <v>741.97299999999996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766.21199999999999</v>
      </c>
      <c r="IJ60">
        <v>0</v>
      </c>
      <c r="IL60">
        <v>766.23299999999995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775.50800000000004</v>
      </c>
      <c r="IV60">
        <v>0</v>
      </c>
      <c r="IX60">
        <v>775.44500000000005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780.76</v>
      </c>
      <c r="JH60">
        <v>0</v>
      </c>
      <c r="JJ60">
        <v>780.94500000000005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754.49199999999996</v>
      </c>
      <c r="JT60">
        <v>0</v>
      </c>
      <c r="JV60">
        <v>754.59100000000001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737.68700000000001</v>
      </c>
      <c r="KF60">
        <v>0.10199999999999999</v>
      </c>
      <c r="KH60">
        <v>737.76700000000005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770.60599999999999</v>
      </c>
      <c r="KR60">
        <v>2.5000000000000001E-2</v>
      </c>
      <c r="KT60">
        <v>770.69799999999998</v>
      </c>
      <c r="KU60">
        <v>2.5000000000000001E-2</v>
      </c>
      <c r="KV60">
        <v>147.78303367679999</v>
      </c>
      <c r="KW60">
        <v>135.85591680429999</v>
      </c>
      <c r="KX60">
        <v>116.32351694839998</v>
      </c>
      <c r="KY60">
        <v>107.72626539999999</v>
      </c>
      <c r="KZ60">
        <v>102.0594328</v>
      </c>
      <c r="LA60">
        <v>133.62041031779998</v>
      </c>
      <c r="LB60">
        <v>121.85107588560001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-20.439684799999998</v>
      </c>
      <c r="LI60">
        <v>-4.9943765999999989</v>
      </c>
      <c r="LJ60">
        <v>-60.468108552000004</v>
      </c>
      <c r="LK60">
        <v>-46.513760439000002</v>
      </c>
      <c r="LL60">
        <v>-37.855470250000003</v>
      </c>
      <c r="LM60">
        <v>-18.610172846999998</v>
      </c>
      <c r="LN60">
        <v>-19.675769209999995</v>
      </c>
      <c r="LO60">
        <v>-24.165077088</v>
      </c>
      <c r="LP60">
        <v>-21.79079432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12.49892</v>
      </c>
      <c r="LY60">
        <v>12.32189</v>
      </c>
      <c r="LZ60">
        <v>12.246129999999999</v>
      </c>
      <c r="MA60">
        <v>12.210129999999999</v>
      </c>
      <c r="MB60">
        <v>0</v>
      </c>
      <c r="MC60">
        <v>0</v>
      </c>
      <c r="MD60">
        <v>0</v>
      </c>
      <c r="ME60">
        <v>-20.957503139999996</v>
      </c>
      <c r="MF60">
        <v>-16.966899015000003</v>
      </c>
      <c r="MG60">
        <v>-18.250686095699997</v>
      </c>
      <c r="MH60">
        <v>-18.143677580999999</v>
      </c>
      <c r="MI60">
        <v>-18.715642500000001</v>
      </c>
      <c r="MJ60">
        <v>-20.315511990199997</v>
      </c>
      <c r="MK60">
        <v>-20.579220976799999</v>
      </c>
      <c r="ML60">
        <v>78.856341984799982</v>
      </c>
      <c r="MM60">
        <v>84.697147350299986</v>
      </c>
      <c r="MN60">
        <v>72.463490602699977</v>
      </c>
      <c r="MO60">
        <v>83.182544971999988</v>
      </c>
      <c r="MP60">
        <v>63.668021089999996</v>
      </c>
      <c r="MQ60">
        <v>68.700136439599987</v>
      </c>
      <c r="MR60">
        <v>74.48668398880001</v>
      </c>
    </row>
    <row r="61" spans="1:356" x14ac:dyDescent="0.25">
      <c r="A61">
        <v>128</v>
      </c>
      <c r="B61" t="s">
        <v>442</v>
      </c>
      <c r="C61" s="3">
        <v>42830.466898148145</v>
      </c>
      <c r="D61">
        <v>55.341700000000003</v>
      </c>
      <c r="E61">
        <v>57.113100000000003</v>
      </c>
      <c r="F61">
        <v>91</v>
      </c>
      <c r="G61">
        <v>69</v>
      </c>
      <c r="H61">
        <v>1.363</v>
      </c>
      <c r="I61">
        <v>733.96619999999996</v>
      </c>
      <c r="J61">
        <v>18540</v>
      </c>
      <c r="K61">
        <v>30</v>
      </c>
      <c r="L61">
        <v>239715</v>
      </c>
      <c r="M61">
        <v>239897</v>
      </c>
      <c r="N61">
        <v>239988</v>
      </c>
      <c r="O61">
        <v>239996</v>
      </c>
      <c r="P61">
        <v>139311</v>
      </c>
      <c r="Q61">
        <v>139287</v>
      </c>
      <c r="R61">
        <v>221085</v>
      </c>
      <c r="S61">
        <v>221093</v>
      </c>
      <c r="T61">
        <v>220889</v>
      </c>
      <c r="U61">
        <v>220897</v>
      </c>
      <c r="V61">
        <v>215731</v>
      </c>
      <c r="W61">
        <v>215756</v>
      </c>
      <c r="X61">
        <v>216044</v>
      </c>
      <c r="Y61">
        <v>216036</v>
      </c>
      <c r="Z61">
        <v>294066</v>
      </c>
      <c r="AA61">
        <v>294017</v>
      </c>
      <c r="AB61">
        <v>1365.33</v>
      </c>
      <c r="AC61">
        <v>54072.535199999998</v>
      </c>
      <c r="AD61">
        <v>6</v>
      </c>
      <c r="AE61">
        <v>118.2316</v>
      </c>
      <c r="AF61">
        <v>118.2316</v>
      </c>
      <c r="AG61">
        <v>118.2316</v>
      </c>
      <c r="AH61">
        <v>252.4143</v>
      </c>
      <c r="AI61">
        <v>252.4143</v>
      </c>
      <c r="AJ61">
        <v>36.220599999999997</v>
      </c>
      <c r="AK61">
        <v>36.220599999999997</v>
      </c>
      <c r="AL61">
        <v>1202.1484</v>
      </c>
      <c r="AM61">
        <v>1115.8041000000001</v>
      </c>
      <c r="AN61">
        <v>1071.6666</v>
      </c>
      <c r="AO61">
        <v>896.57140000000004</v>
      </c>
      <c r="AP61">
        <v>1069.5939000000001</v>
      </c>
      <c r="AQ61">
        <v>1005.6937</v>
      </c>
      <c r="AR61">
        <v>986.76589999999999</v>
      </c>
      <c r="AS61">
        <v>968.44309999999996</v>
      </c>
      <c r="AT61">
        <v>949.86969999999997</v>
      </c>
      <c r="AU61">
        <v>939.37950000000001</v>
      </c>
      <c r="AV61">
        <v>925.51700000000005</v>
      </c>
      <c r="AW61">
        <v>910.10270000000003</v>
      </c>
      <c r="AX61">
        <v>15.8</v>
      </c>
      <c r="AY61">
        <v>17.8</v>
      </c>
      <c r="AZ61">
        <v>32.224299999999999</v>
      </c>
      <c r="BA61">
        <v>19.128399999999999</v>
      </c>
      <c r="BB61">
        <v>11.8466</v>
      </c>
      <c r="BC61">
        <v>8.4094999999999995</v>
      </c>
      <c r="BD61">
        <v>6.0643000000000002</v>
      </c>
      <c r="BE61">
        <v>4.5377999999999998</v>
      </c>
      <c r="BF61">
        <v>3.5836000000000001</v>
      </c>
      <c r="BG61">
        <v>3.0819999999999999</v>
      </c>
      <c r="BH61">
        <v>3.1150000000000002</v>
      </c>
      <c r="BI61">
        <v>79.95</v>
      </c>
      <c r="BJ61">
        <v>118.48</v>
      </c>
      <c r="BK61">
        <v>131.32</v>
      </c>
      <c r="BL61">
        <v>190.65</v>
      </c>
      <c r="BM61">
        <v>189.97</v>
      </c>
      <c r="BN61">
        <v>273.51</v>
      </c>
      <c r="BO61">
        <v>262.13</v>
      </c>
      <c r="BP61">
        <v>378.42</v>
      </c>
      <c r="BQ61">
        <v>355.71</v>
      </c>
      <c r="BR61">
        <v>512.95000000000005</v>
      </c>
      <c r="BS61">
        <v>452.36</v>
      </c>
      <c r="BT61">
        <v>648.92999999999995</v>
      </c>
      <c r="BU61">
        <v>531.4</v>
      </c>
      <c r="BV61">
        <v>763.95</v>
      </c>
      <c r="BW61">
        <v>49</v>
      </c>
      <c r="BX61">
        <v>41.5</v>
      </c>
      <c r="BY61">
        <v>43.672800000000002</v>
      </c>
      <c r="BZ61">
        <v>3.47</v>
      </c>
      <c r="CA61">
        <v>7.0303000000000004</v>
      </c>
      <c r="CB61">
        <v>7.0303000000000004</v>
      </c>
      <c r="CC61">
        <v>-3.5718999999999999</v>
      </c>
      <c r="CD61">
        <v>7.0303000000000004</v>
      </c>
      <c r="CE61">
        <v>6101212</v>
      </c>
      <c r="CF61">
        <v>2</v>
      </c>
      <c r="CI61">
        <v>4.6207000000000003</v>
      </c>
      <c r="CJ61">
        <v>8.5756999999999994</v>
      </c>
      <c r="CK61">
        <v>10.449299999999999</v>
      </c>
      <c r="CL61">
        <v>14.382899999999999</v>
      </c>
      <c r="CM61">
        <v>15.242900000000001</v>
      </c>
      <c r="CN61">
        <v>20.215</v>
      </c>
      <c r="CO61">
        <v>4.6651999999999996</v>
      </c>
      <c r="CP61">
        <v>9.1493000000000002</v>
      </c>
      <c r="CQ61">
        <v>10.7841</v>
      </c>
      <c r="CR61">
        <v>17.753599999999999</v>
      </c>
      <c r="CS61">
        <v>17.962299999999999</v>
      </c>
      <c r="CT61">
        <v>24.281199999999998</v>
      </c>
      <c r="CU61">
        <v>24.847200000000001</v>
      </c>
      <c r="CV61">
        <v>24.9985</v>
      </c>
      <c r="CW61">
        <v>24.9711</v>
      </c>
      <c r="CX61">
        <v>17.3736</v>
      </c>
      <c r="CY61">
        <v>18.153600000000001</v>
      </c>
      <c r="CZ61">
        <v>17.983599999999999</v>
      </c>
      <c r="DB61">
        <v>14688</v>
      </c>
      <c r="DC61">
        <v>546</v>
      </c>
      <c r="DD61">
        <v>6</v>
      </c>
      <c r="DF61" t="s">
        <v>491</v>
      </c>
      <c r="DG61">
        <v>305</v>
      </c>
      <c r="DH61">
        <v>1046</v>
      </c>
      <c r="DI61">
        <v>7</v>
      </c>
      <c r="DJ61">
        <v>7</v>
      </c>
      <c r="DK61">
        <v>40</v>
      </c>
      <c r="DL61">
        <v>37</v>
      </c>
      <c r="DM61">
        <v>3.47</v>
      </c>
      <c r="DN61">
        <v>1769.6642999999999</v>
      </c>
      <c r="DO61">
        <v>1719.4928</v>
      </c>
      <c r="DP61">
        <v>1513.7858000000001</v>
      </c>
      <c r="DQ61">
        <v>1440.3785</v>
      </c>
      <c r="DR61">
        <v>1250.1857</v>
      </c>
      <c r="DS61">
        <v>1250.2141999999999</v>
      </c>
      <c r="DT61">
        <v>1152.0929000000001</v>
      </c>
      <c r="DU61">
        <v>61.7986</v>
      </c>
      <c r="DV61">
        <v>55.651400000000002</v>
      </c>
      <c r="DW61">
        <v>56.3307</v>
      </c>
      <c r="DX61">
        <v>63.360700000000001</v>
      </c>
      <c r="DY61">
        <v>62.721400000000003</v>
      </c>
      <c r="DZ61">
        <v>51.623600000000003</v>
      </c>
      <c r="EA61">
        <v>55.801400000000001</v>
      </c>
      <c r="EB61">
        <v>32.224299999999999</v>
      </c>
      <c r="EC61">
        <v>19.128399999999999</v>
      </c>
      <c r="ED61">
        <v>11.8466</v>
      </c>
      <c r="EE61">
        <v>8.4094999999999995</v>
      </c>
      <c r="EF61">
        <v>6.0643000000000002</v>
      </c>
      <c r="EG61">
        <v>4.5377999999999998</v>
      </c>
      <c r="EH61">
        <v>3.5836000000000001</v>
      </c>
      <c r="EI61">
        <v>3.0819999999999999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4.3028999999999998E-2</v>
      </c>
      <c r="EY61">
        <v>3.4203999999999998E-2</v>
      </c>
      <c r="EZ61">
        <v>2.8930000000000001E-2</v>
      </c>
      <c r="FA61">
        <v>1.6507000000000001E-2</v>
      </c>
      <c r="FB61">
        <v>1.8211999999999999E-2</v>
      </c>
      <c r="FC61">
        <v>1.661E-2</v>
      </c>
      <c r="FD61">
        <v>1.5117999999999999E-2</v>
      </c>
      <c r="FE61">
        <v>-2.0000000000000001E-4</v>
      </c>
      <c r="FF61">
        <v>-5.0799999999999999E-4</v>
      </c>
      <c r="FG61">
        <v>-1.2290000000000001E-3</v>
      </c>
      <c r="FH61">
        <v>-2.7460000000000002E-3</v>
      </c>
      <c r="FI61">
        <v>-3.6579999999999998E-3</v>
      </c>
      <c r="FJ61">
        <v>4.75E-4</v>
      </c>
      <c r="FK61">
        <v>6.9300000000000004E-4</v>
      </c>
      <c r="FL61">
        <v>8.3900000000000002E-2</v>
      </c>
      <c r="FM61">
        <v>8.0789E-2</v>
      </c>
      <c r="FN61">
        <v>7.9189999999999997E-2</v>
      </c>
      <c r="FO61">
        <v>7.6224E-2</v>
      </c>
      <c r="FP61">
        <v>8.0757999999999996E-2</v>
      </c>
      <c r="FQ61">
        <v>0.10824</v>
      </c>
      <c r="FR61">
        <v>0.101407</v>
      </c>
      <c r="FS61">
        <v>-0.196129</v>
      </c>
      <c r="FT61">
        <v>-0.19307299999999999</v>
      </c>
      <c r="FU61">
        <v>-0.19166800000000001</v>
      </c>
      <c r="FV61">
        <v>-0.191022</v>
      </c>
      <c r="FW61">
        <v>-0.193769</v>
      </c>
      <c r="FX61">
        <v>-0.20086399999999999</v>
      </c>
      <c r="FY61">
        <v>-0.19613900000000001</v>
      </c>
      <c r="FZ61">
        <v>-1.4099079999999999</v>
      </c>
      <c r="GA61">
        <v>-1.3782049999999999</v>
      </c>
      <c r="GB61">
        <v>-1.363747</v>
      </c>
      <c r="GC61">
        <v>-1.35717</v>
      </c>
      <c r="GD61">
        <v>-1.3868609999999999</v>
      </c>
      <c r="GE61">
        <v>-1.460934</v>
      </c>
      <c r="GF61">
        <v>-1.4121429999999999</v>
      </c>
      <c r="GG61">
        <v>-0.29535099999999997</v>
      </c>
      <c r="GH61">
        <v>-0.26799200000000001</v>
      </c>
      <c r="GI61">
        <v>-0.2596</v>
      </c>
      <c r="GJ61">
        <v>-0.25693300000000002</v>
      </c>
      <c r="GK61">
        <v>-0.28502</v>
      </c>
      <c r="GL61">
        <v>-0.39156400000000002</v>
      </c>
      <c r="GM61">
        <v>-0.34749999999999998</v>
      </c>
      <c r="GN61">
        <v>-0.41248899999999999</v>
      </c>
      <c r="GO61">
        <v>-0.378467</v>
      </c>
      <c r="GP61">
        <v>-0.363122</v>
      </c>
      <c r="GQ61">
        <v>-0.35611900000000002</v>
      </c>
      <c r="GR61">
        <v>-0.38576300000000002</v>
      </c>
      <c r="GS61">
        <v>-0.46148</v>
      </c>
      <c r="GT61">
        <v>-0.41023599999999999</v>
      </c>
      <c r="GU61">
        <v>0.41743200000000003</v>
      </c>
      <c r="GV61">
        <v>0.380888</v>
      </c>
      <c r="GW61">
        <v>0.35531499999999999</v>
      </c>
      <c r="GX61">
        <v>0.288221</v>
      </c>
      <c r="GY61">
        <v>0.465503</v>
      </c>
      <c r="GZ61">
        <v>0.38827499999999998</v>
      </c>
      <c r="HA61">
        <v>0.35000300000000001</v>
      </c>
      <c r="HB61">
        <v>-15</v>
      </c>
      <c r="HC61">
        <v>-15</v>
      </c>
      <c r="HD61">
        <v>-15</v>
      </c>
      <c r="HE61">
        <v>-15</v>
      </c>
      <c r="HF61">
        <v>-5</v>
      </c>
      <c r="HG61">
        <v>-10</v>
      </c>
      <c r="HH61">
        <v>10</v>
      </c>
      <c r="HI61">
        <v>-1.2443360000000001</v>
      </c>
      <c r="HJ61">
        <v>-1.226699</v>
      </c>
      <c r="HK61">
        <v>-1.2192050000000001</v>
      </c>
      <c r="HL61">
        <v>-1.2157020000000001</v>
      </c>
      <c r="HM61">
        <v>-1.2328159999999999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742.01800000000003</v>
      </c>
      <c r="HX61">
        <v>0</v>
      </c>
      <c r="HZ61">
        <v>741.97299999999996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766.21199999999999</v>
      </c>
      <c r="IJ61">
        <v>0</v>
      </c>
      <c r="IL61">
        <v>766.23299999999995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775.50800000000004</v>
      </c>
      <c r="IV61">
        <v>0</v>
      </c>
      <c r="IX61">
        <v>775.44500000000005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780.76</v>
      </c>
      <c r="JH61">
        <v>0</v>
      </c>
      <c r="JJ61">
        <v>780.94500000000005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754.49199999999996</v>
      </c>
      <c r="JT61">
        <v>0</v>
      </c>
      <c r="JV61">
        <v>754.59100000000001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737.68700000000001</v>
      </c>
      <c r="KF61">
        <v>0.10199999999999999</v>
      </c>
      <c r="KH61">
        <v>737.76700000000005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770.60599999999999</v>
      </c>
      <c r="KR61">
        <v>2.5000000000000001E-2</v>
      </c>
      <c r="KT61">
        <v>770.69799999999998</v>
      </c>
      <c r="KU61">
        <v>2.5000000000000001E-2</v>
      </c>
      <c r="KV61">
        <v>148.47483477</v>
      </c>
      <c r="KW61">
        <v>138.9161038192</v>
      </c>
      <c r="KX61">
        <v>119.876697502</v>
      </c>
      <c r="KY61">
        <v>109.79141078400001</v>
      </c>
      <c r="KZ61">
        <v>100.96249676059999</v>
      </c>
      <c r="LA61">
        <v>135.323185008</v>
      </c>
      <c r="LB61">
        <v>116.83028471030001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-20.407782399999999</v>
      </c>
      <c r="LI61">
        <v>-4.9819306000000001</v>
      </c>
      <c r="LJ61">
        <v>-60.384949731999995</v>
      </c>
      <c r="LK61">
        <v>-46.439995679999996</v>
      </c>
      <c r="LL61">
        <v>-37.777155647000001</v>
      </c>
      <c r="LM61">
        <v>-18.676016370000003</v>
      </c>
      <c r="LN61">
        <v>-20.184374993999995</v>
      </c>
      <c r="LO61">
        <v>-24.960057389999999</v>
      </c>
      <c r="LP61">
        <v>-22.327392972999995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18.665040000000001</v>
      </c>
      <c r="LY61">
        <v>18.400485</v>
      </c>
      <c r="LZ61">
        <v>18.288075000000003</v>
      </c>
      <c r="MA61">
        <v>18.235530000000001</v>
      </c>
      <c r="MB61">
        <v>6.1640799999999993</v>
      </c>
      <c r="MC61">
        <v>0</v>
      </c>
      <c r="MD61">
        <v>0</v>
      </c>
      <c r="ME61">
        <v>-18.252278308599998</v>
      </c>
      <c r="MF61">
        <v>-14.914129988800001</v>
      </c>
      <c r="MG61">
        <v>-14.62344972</v>
      </c>
      <c r="MH61">
        <v>-16.279454733100003</v>
      </c>
      <c r="MI61">
        <v>-17.876853428</v>
      </c>
      <c r="MJ61">
        <v>-20.213943310400001</v>
      </c>
      <c r="MK61">
        <v>-19.3909865</v>
      </c>
      <c r="ML61">
        <v>88.502646729400013</v>
      </c>
      <c r="MM61">
        <v>95.962463150400012</v>
      </c>
      <c r="MN61">
        <v>85.764167135000008</v>
      </c>
      <c r="MO61">
        <v>93.071469680900009</v>
      </c>
      <c r="MP61">
        <v>69.065348338599989</v>
      </c>
      <c r="MQ61">
        <v>69.741401907599993</v>
      </c>
      <c r="MR61">
        <v>70.129974637300023</v>
      </c>
    </row>
    <row r="62" spans="1:356" x14ac:dyDescent="0.25">
      <c r="A62">
        <v>128</v>
      </c>
      <c r="B62" t="s">
        <v>443</v>
      </c>
      <c r="C62" s="3">
        <v>42830.468900462962</v>
      </c>
      <c r="D62">
        <v>55.422499999999999</v>
      </c>
      <c r="E62">
        <v>57.149300000000004</v>
      </c>
      <c r="F62">
        <v>103</v>
      </c>
      <c r="G62">
        <v>68</v>
      </c>
      <c r="H62">
        <v>1.363</v>
      </c>
      <c r="I62">
        <v>717.62810000000002</v>
      </c>
      <c r="J62">
        <v>16243</v>
      </c>
      <c r="K62">
        <v>30</v>
      </c>
      <c r="L62">
        <v>239715</v>
      </c>
      <c r="M62">
        <v>239897</v>
      </c>
      <c r="N62">
        <v>239988</v>
      </c>
      <c r="O62">
        <v>239996</v>
      </c>
      <c r="P62">
        <v>139311</v>
      </c>
      <c r="Q62">
        <v>139287</v>
      </c>
      <c r="R62">
        <v>221085</v>
      </c>
      <c r="S62">
        <v>221093</v>
      </c>
      <c r="T62">
        <v>220889</v>
      </c>
      <c r="U62">
        <v>220897</v>
      </c>
      <c r="V62">
        <v>215731</v>
      </c>
      <c r="W62">
        <v>215756</v>
      </c>
      <c r="X62">
        <v>216044</v>
      </c>
      <c r="Y62">
        <v>216036</v>
      </c>
      <c r="Z62">
        <v>294066</v>
      </c>
      <c r="AA62">
        <v>294017</v>
      </c>
      <c r="AB62">
        <v>1365.33</v>
      </c>
      <c r="AC62">
        <v>54088.851600000002</v>
      </c>
      <c r="AD62">
        <v>6</v>
      </c>
      <c r="AE62">
        <v>119.0629</v>
      </c>
      <c r="AF62">
        <v>119.0629</v>
      </c>
      <c r="AG62">
        <v>119.0629</v>
      </c>
      <c r="AH62">
        <v>253.2457</v>
      </c>
      <c r="AI62">
        <v>253.2457</v>
      </c>
      <c r="AJ62">
        <v>37.052</v>
      </c>
      <c r="AK62">
        <v>37.052</v>
      </c>
      <c r="AL62">
        <v>1200.9766</v>
      </c>
      <c r="AM62">
        <v>1110.9972</v>
      </c>
      <c r="AN62">
        <v>1061.6666</v>
      </c>
      <c r="AO62">
        <v>889.65920000000006</v>
      </c>
      <c r="AP62">
        <v>1069.1003000000001</v>
      </c>
      <c r="AQ62">
        <v>1004.3986</v>
      </c>
      <c r="AR62">
        <v>985.40930000000003</v>
      </c>
      <c r="AS62">
        <v>966.53520000000003</v>
      </c>
      <c r="AT62">
        <v>947.73299999999995</v>
      </c>
      <c r="AU62">
        <v>938.23850000000004</v>
      </c>
      <c r="AV62">
        <v>923.47720000000004</v>
      </c>
      <c r="AW62">
        <v>908.08979999999997</v>
      </c>
      <c r="AX62">
        <v>15.8</v>
      </c>
      <c r="AY62">
        <v>17.8</v>
      </c>
      <c r="AZ62">
        <v>32.418399999999998</v>
      </c>
      <c r="BA62">
        <v>18.956299999999999</v>
      </c>
      <c r="BB62">
        <v>11.7653</v>
      </c>
      <c r="BC62">
        <v>8.3846000000000007</v>
      </c>
      <c r="BD62">
        <v>6.0385999999999997</v>
      </c>
      <c r="BE62">
        <v>4.4377000000000004</v>
      </c>
      <c r="BF62">
        <v>3.5110000000000001</v>
      </c>
      <c r="BG62">
        <v>3.0354999999999999</v>
      </c>
      <c r="BH62">
        <v>3.0644999999999998</v>
      </c>
      <c r="BI62">
        <v>78.7</v>
      </c>
      <c r="BJ62">
        <v>118.39</v>
      </c>
      <c r="BK62">
        <v>129.12</v>
      </c>
      <c r="BL62">
        <v>190.13</v>
      </c>
      <c r="BM62">
        <v>184.65</v>
      </c>
      <c r="BN62">
        <v>272.64999999999998</v>
      </c>
      <c r="BO62">
        <v>254.36</v>
      </c>
      <c r="BP62">
        <v>380.87</v>
      </c>
      <c r="BQ62">
        <v>349.13</v>
      </c>
      <c r="BR62">
        <v>524.67999999999995</v>
      </c>
      <c r="BS62">
        <v>443.64</v>
      </c>
      <c r="BT62">
        <v>661.81</v>
      </c>
      <c r="BU62">
        <v>522.62</v>
      </c>
      <c r="BV62">
        <v>767.52</v>
      </c>
      <c r="BW62">
        <v>49.9</v>
      </c>
      <c r="BX62">
        <v>41.4</v>
      </c>
      <c r="BY62">
        <v>44.854700000000001</v>
      </c>
      <c r="BZ62">
        <v>8.4</v>
      </c>
      <c r="CA62">
        <v>6.3750999999999998</v>
      </c>
      <c r="CB62">
        <v>6.3750999999999998</v>
      </c>
      <c r="CC62">
        <v>3.5712999999999999</v>
      </c>
      <c r="CD62">
        <v>6.3750999999999998</v>
      </c>
      <c r="CE62">
        <v>6108273</v>
      </c>
      <c r="CF62">
        <v>2</v>
      </c>
      <c r="CI62">
        <v>4.6220999999999997</v>
      </c>
      <c r="CJ62">
        <v>8.7835999999999999</v>
      </c>
      <c r="CK62">
        <v>10.404299999999999</v>
      </c>
      <c r="CL62">
        <v>12.858599999999999</v>
      </c>
      <c r="CM62">
        <v>15.895</v>
      </c>
      <c r="CN62">
        <v>21.363600000000002</v>
      </c>
      <c r="CO62">
        <v>4.9291999999999998</v>
      </c>
      <c r="CP62">
        <v>9.3430999999999997</v>
      </c>
      <c r="CQ62">
        <v>10.7667</v>
      </c>
      <c r="CR62">
        <v>16.479199999999999</v>
      </c>
      <c r="CS62">
        <v>20.526399999999999</v>
      </c>
      <c r="CT62">
        <v>27.162500000000001</v>
      </c>
      <c r="CU62">
        <v>24.976900000000001</v>
      </c>
      <c r="CV62">
        <v>24.9832</v>
      </c>
      <c r="CW62">
        <v>25.093599999999999</v>
      </c>
      <c r="CX62">
        <v>17.968399999999999</v>
      </c>
      <c r="CY62">
        <v>17.881399999999999</v>
      </c>
      <c r="CZ62">
        <v>17.297599999999999</v>
      </c>
      <c r="DB62">
        <v>14688</v>
      </c>
      <c r="DC62">
        <v>546</v>
      </c>
      <c r="DD62">
        <v>7</v>
      </c>
      <c r="DF62" t="s">
        <v>491</v>
      </c>
      <c r="DG62">
        <v>300</v>
      </c>
      <c r="DH62">
        <v>951</v>
      </c>
      <c r="DI62">
        <v>7</v>
      </c>
      <c r="DJ62">
        <v>7</v>
      </c>
      <c r="DK62">
        <v>40</v>
      </c>
      <c r="DL62">
        <v>40.166663999999997</v>
      </c>
      <c r="DM62">
        <v>8.4</v>
      </c>
      <c r="DN62">
        <v>1648.1357</v>
      </c>
      <c r="DO62">
        <v>1605.5215000000001</v>
      </c>
      <c r="DP62">
        <v>1399.4142999999999</v>
      </c>
      <c r="DQ62">
        <v>1340.1786</v>
      </c>
      <c r="DR62">
        <v>1220.2927999999999</v>
      </c>
      <c r="DS62">
        <v>1110.3214</v>
      </c>
      <c r="DT62">
        <v>1046.7643</v>
      </c>
      <c r="DU62">
        <v>92.299300000000002</v>
      </c>
      <c r="DV62">
        <v>92.869299999999996</v>
      </c>
      <c r="DW62">
        <v>96.288600000000002</v>
      </c>
      <c r="DX62">
        <v>94.905699999999996</v>
      </c>
      <c r="DY62">
        <v>72.441400000000002</v>
      </c>
      <c r="DZ62">
        <v>57.733600000000003</v>
      </c>
      <c r="EA62">
        <v>64.767099999999999</v>
      </c>
      <c r="EB62">
        <v>32.418399999999998</v>
      </c>
      <c r="EC62">
        <v>18.956299999999999</v>
      </c>
      <c r="ED62">
        <v>11.7653</v>
      </c>
      <c r="EE62">
        <v>8.3846000000000007</v>
      </c>
      <c r="EF62">
        <v>6.0385999999999997</v>
      </c>
      <c r="EG62">
        <v>4.4377000000000004</v>
      </c>
      <c r="EH62">
        <v>3.5110000000000001</v>
      </c>
      <c r="EI62">
        <v>3.0354999999999999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2.9964000000000001E-2</v>
      </c>
      <c r="EY62">
        <v>2.3074000000000001E-2</v>
      </c>
      <c r="EZ62">
        <v>1.8870999999999999E-2</v>
      </c>
      <c r="FA62">
        <v>9.3460000000000001E-3</v>
      </c>
      <c r="FB62">
        <v>1.0093E-2</v>
      </c>
      <c r="FC62">
        <v>1.1176999999999999E-2</v>
      </c>
      <c r="FD62">
        <v>9.8989999999999998E-3</v>
      </c>
      <c r="FE62">
        <v>-3.0000000000000001E-6</v>
      </c>
      <c r="FF62">
        <v>1.5E-5</v>
      </c>
      <c r="FG62">
        <v>3.0000000000000001E-5</v>
      </c>
      <c r="FH62">
        <v>-5.7799999999999995E-4</v>
      </c>
      <c r="FI62">
        <v>-1.3680000000000001E-3</v>
      </c>
      <c r="FJ62">
        <v>7.2999999999999996E-4</v>
      </c>
      <c r="FK62">
        <v>7.76E-4</v>
      </c>
      <c r="FL62">
        <v>8.3432999999999993E-2</v>
      </c>
      <c r="FM62">
        <v>8.0340999999999996E-2</v>
      </c>
      <c r="FN62">
        <v>7.8754000000000005E-2</v>
      </c>
      <c r="FO62">
        <v>7.5800999999999993E-2</v>
      </c>
      <c r="FP62">
        <v>8.029E-2</v>
      </c>
      <c r="FQ62">
        <v>0.107984</v>
      </c>
      <c r="FR62">
        <v>0.101159</v>
      </c>
      <c r="FS62">
        <v>-0.16142999999999999</v>
      </c>
      <c r="FT62">
        <v>-0.15890199999999999</v>
      </c>
      <c r="FU62">
        <v>-0.157722</v>
      </c>
      <c r="FV62">
        <v>-0.157222</v>
      </c>
      <c r="FW62">
        <v>-0.15962000000000001</v>
      </c>
      <c r="FX62">
        <v>-0.165293</v>
      </c>
      <c r="FY62">
        <v>-0.16143399999999999</v>
      </c>
      <c r="FZ62">
        <v>-1.4121349999999999</v>
      </c>
      <c r="GA62">
        <v>-1.380217</v>
      </c>
      <c r="GB62">
        <v>-1.3654440000000001</v>
      </c>
      <c r="GC62">
        <v>-1.3592550000000001</v>
      </c>
      <c r="GD62">
        <v>-1.390671</v>
      </c>
      <c r="GE62">
        <v>-1.4631179999999999</v>
      </c>
      <c r="GF62">
        <v>-1.414615</v>
      </c>
      <c r="GG62">
        <v>-0.238703</v>
      </c>
      <c r="GH62">
        <v>-0.21662400000000001</v>
      </c>
      <c r="GI62">
        <v>-0.209897</v>
      </c>
      <c r="GJ62">
        <v>-0.20766299999999999</v>
      </c>
      <c r="GK62">
        <v>-0.23000699999999999</v>
      </c>
      <c r="GL62">
        <v>-0.31648700000000002</v>
      </c>
      <c r="GM62">
        <v>-0.28082099999999999</v>
      </c>
      <c r="GN62">
        <v>-0.41449200000000003</v>
      </c>
      <c r="GO62">
        <v>-0.38012899999999999</v>
      </c>
      <c r="GP62">
        <v>-0.36439300000000002</v>
      </c>
      <c r="GQ62">
        <v>-0.357761</v>
      </c>
      <c r="GR62">
        <v>-0.38935500000000001</v>
      </c>
      <c r="GS62">
        <v>-0.46235799999999999</v>
      </c>
      <c r="GT62">
        <v>-0.41137299999999999</v>
      </c>
      <c r="GU62">
        <v>0.42421399999999998</v>
      </c>
      <c r="GV62">
        <v>0.39156099999999999</v>
      </c>
      <c r="GW62">
        <v>0.35795100000000002</v>
      </c>
      <c r="GX62">
        <v>0.31328299999999998</v>
      </c>
      <c r="GY62">
        <v>0.50519199999999997</v>
      </c>
      <c r="GZ62">
        <v>0.423709</v>
      </c>
      <c r="HA62">
        <v>0.38184499999999999</v>
      </c>
      <c r="HB62">
        <v>-15</v>
      </c>
      <c r="HC62">
        <v>-15</v>
      </c>
      <c r="HD62">
        <v>-15</v>
      </c>
      <c r="HE62">
        <v>-15</v>
      </c>
      <c r="HF62">
        <v>-5</v>
      </c>
      <c r="HG62">
        <v>0</v>
      </c>
      <c r="HH62">
        <v>0</v>
      </c>
      <c r="HI62">
        <v>-1.0250790000000001</v>
      </c>
      <c r="HJ62">
        <v>-1.0105280000000001</v>
      </c>
      <c r="HK62">
        <v>-1.0039530000000001</v>
      </c>
      <c r="HL62">
        <v>-1.0009300000000001</v>
      </c>
      <c r="HM62">
        <v>-1.0148459999999999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742.01800000000003</v>
      </c>
      <c r="HX62">
        <v>0</v>
      </c>
      <c r="HZ62">
        <v>741.97299999999996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766.21199999999999</v>
      </c>
      <c r="IJ62">
        <v>0</v>
      </c>
      <c r="IL62">
        <v>766.23299999999995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775.50800000000004</v>
      </c>
      <c r="IV62">
        <v>0</v>
      </c>
      <c r="IX62">
        <v>775.44500000000005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780.76</v>
      </c>
      <c r="JH62">
        <v>0</v>
      </c>
      <c r="JJ62">
        <v>780.94500000000005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754.49199999999996</v>
      </c>
      <c r="JT62">
        <v>0</v>
      </c>
      <c r="JV62">
        <v>754.59100000000001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737.68700000000001</v>
      </c>
      <c r="KF62">
        <v>0.10199999999999999</v>
      </c>
      <c r="KH62">
        <v>737.76700000000005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770.60599999999999</v>
      </c>
      <c r="KR62">
        <v>2.5000000000000001E-2</v>
      </c>
      <c r="KT62">
        <v>770.69799999999998</v>
      </c>
      <c r="KU62">
        <v>2.5000000000000001E-2</v>
      </c>
      <c r="KV62">
        <v>137.50890585809998</v>
      </c>
      <c r="KW62">
        <v>128.98920283149999</v>
      </c>
      <c r="KX62">
        <v>110.20947378219999</v>
      </c>
      <c r="KY62">
        <v>101.58687805859999</v>
      </c>
      <c r="KZ62">
        <v>97.977308911999998</v>
      </c>
      <c r="LA62">
        <v>119.8969460576</v>
      </c>
      <c r="LB62">
        <v>105.88962982370001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-16.793768799999999</v>
      </c>
      <c r="LI62">
        <v>-4.1004236000000001</v>
      </c>
      <c r="LJ62">
        <v>-42.308976735000002</v>
      </c>
      <c r="LK62">
        <v>-31.867830313000002</v>
      </c>
      <c r="LL62">
        <v>-25.808257043999998</v>
      </c>
      <c r="LM62">
        <v>-11.91794784</v>
      </c>
      <c r="LN62">
        <v>-12.133604475</v>
      </c>
      <c r="LO62">
        <v>-17.421346025999998</v>
      </c>
      <c r="LP62">
        <v>-15.101015125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15.376185000000001</v>
      </c>
      <c r="LY62">
        <v>15.157920000000001</v>
      </c>
      <c r="LZ62">
        <v>15.059295000000002</v>
      </c>
      <c r="MA62">
        <v>15.013950000000001</v>
      </c>
      <c r="MB62">
        <v>5.07423</v>
      </c>
      <c r="MC62">
        <v>0</v>
      </c>
      <c r="MD62">
        <v>0</v>
      </c>
      <c r="ME62">
        <v>-22.032119807899999</v>
      </c>
      <c r="MF62">
        <v>-20.1177192432</v>
      </c>
      <c r="MG62">
        <v>-20.210688274199999</v>
      </c>
      <c r="MH62">
        <v>-19.708402379099997</v>
      </c>
      <c r="MI62">
        <v>-16.662029089800001</v>
      </c>
      <c r="MJ62">
        <v>-18.271933863200001</v>
      </c>
      <c r="MK62">
        <v>-18.187961789099997</v>
      </c>
      <c r="ML62">
        <v>88.543994315199981</v>
      </c>
      <c r="MM62">
        <v>92.1615732753</v>
      </c>
      <c r="MN62">
        <v>79.249823464000002</v>
      </c>
      <c r="MO62">
        <v>84.974477839499997</v>
      </c>
      <c r="MP62">
        <v>74.255905347199999</v>
      </c>
      <c r="MQ62">
        <v>67.40989736840001</v>
      </c>
      <c r="MR62">
        <v>68.500229309600002</v>
      </c>
    </row>
    <row r="63" spans="1:356" x14ac:dyDescent="0.25">
      <c r="A63">
        <v>128</v>
      </c>
      <c r="B63" t="s">
        <v>444</v>
      </c>
      <c r="C63" s="3">
        <v>42830.47042824074</v>
      </c>
      <c r="D63">
        <v>55.334299999999999</v>
      </c>
      <c r="E63">
        <v>56.972900000000003</v>
      </c>
      <c r="F63">
        <v>63</v>
      </c>
      <c r="G63">
        <v>45</v>
      </c>
      <c r="H63">
        <v>1.1572</v>
      </c>
      <c r="I63">
        <v>540.06370000000004</v>
      </c>
      <c r="J63">
        <v>11337</v>
      </c>
      <c r="K63">
        <v>30</v>
      </c>
      <c r="L63">
        <v>239715</v>
      </c>
      <c r="M63">
        <v>239897</v>
      </c>
      <c r="N63">
        <v>239988</v>
      </c>
      <c r="O63">
        <v>239996</v>
      </c>
      <c r="P63">
        <v>139311</v>
      </c>
      <c r="Q63">
        <v>139287</v>
      </c>
      <c r="R63">
        <v>221085</v>
      </c>
      <c r="S63">
        <v>221093</v>
      </c>
      <c r="T63">
        <v>220889</v>
      </c>
      <c r="U63">
        <v>220897</v>
      </c>
      <c r="V63">
        <v>215731</v>
      </c>
      <c r="W63">
        <v>215756</v>
      </c>
      <c r="X63">
        <v>216044</v>
      </c>
      <c r="Y63">
        <v>216036</v>
      </c>
      <c r="Z63">
        <v>294066</v>
      </c>
      <c r="AA63">
        <v>294017</v>
      </c>
      <c r="AB63">
        <v>1365.33</v>
      </c>
      <c r="AC63">
        <v>54100.351600000002</v>
      </c>
      <c r="AD63">
        <v>6</v>
      </c>
      <c r="AE63">
        <v>119.5973</v>
      </c>
      <c r="AF63">
        <v>119.5973</v>
      </c>
      <c r="AG63">
        <v>119.5973</v>
      </c>
      <c r="AH63">
        <v>253.78</v>
      </c>
      <c r="AI63">
        <v>253.78</v>
      </c>
      <c r="AJ63">
        <v>37.586300000000001</v>
      </c>
      <c r="AK63">
        <v>37.586300000000001</v>
      </c>
      <c r="AL63">
        <v>1181.0546999999999</v>
      </c>
      <c r="AM63">
        <v>1126.9055000000001</v>
      </c>
      <c r="AN63">
        <v>1077.3334</v>
      </c>
      <c r="AO63">
        <v>874.7971</v>
      </c>
      <c r="AP63">
        <v>1044.7202</v>
      </c>
      <c r="AQ63">
        <v>975.1345</v>
      </c>
      <c r="AR63">
        <v>955.0675</v>
      </c>
      <c r="AS63">
        <v>936.53440000000001</v>
      </c>
      <c r="AT63">
        <v>917.25890000000004</v>
      </c>
      <c r="AU63">
        <v>906.60109999999997</v>
      </c>
      <c r="AV63">
        <v>895.2876</v>
      </c>
      <c r="AW63">
        <v>879.65689999999995</v>
      </c>
      <c r="AX63">
        <v>15.6</v>
      </c>
      <c r="AY63">
        <v>31.6</v>
      </c>
      <c r="AZ63">
        <v>32.160899999999998</v>
      </c>
      <c r="BA63">
        <v>19.497800000000002</v>
      </c>
      <c r="BB63">
        <v>11.9359</v>
      </c>
      <c r="BC63">
        <v>8.4116</v>
      </c>
      <c r="BD63">
        <v>6.0872000000000002</v>
      </c>
      <c r="BE63">
        <v>4.4028999999999998</v>
      </c>
      <c r="BF63">
        <v>3.3637999999999999</v>
      </c>
      <c r="BG63">
        <v>2.8169</v>
      </c>
      <c r="BH63">
        <v>2.8544999999999998</v>
      </c>
      <c r="BI63">
        <v>81.19</v>
      </c>
      <c r="BJ63">
        <v>126.43</v>
      </c>
      <c r="BK63">
        <v>132.47</v>
      </c>
      <c r="BL63">
        <v>203.93</v>
      </c>
      <c r="BM63">
        <v>192.85</v>
      </c>
      <c r="BN63">
        <v>293.88</v>
      </c>
      <c r="BO63">
        <v>267.51</v>
      </c>
      <c r="BP63">
        <v>408.65</v>
      </c>
      <c r="BQ63">
        <v>371.35</v>
      </c>
      <c r="BR63">
        <v>570.54</v>
      </c>
      <c r="BS63">
        <v>493.4</v>
      </c>
      <c r="BT63">
        <v>744.77</v>
      </c>
      <c r="BU63">
        <v>594.05999999999995</v>
      </c>
      <c r="BV63">
        <v>897.01</v>
      </c>
      <c r="BW63">
        <v>49.1</v>
      </c>
      <c r="BX63">
        <v>41.4</v>
      </c>
      <c r="BY63">
        <v>17.682200000000002</v>
      </c>
      <c r="BZ63">
        <v>5.46</v>
      </c>
      <c r="CA63">
        <v>5.8345000000000002</v>
      </c>
      <c r="CB63">
        <v>5.8345000000000002</v>
      </c>
      <c r="CC63">
        <v>-1.0079</v>
      </c>
      <c r="CD63">
        <v>5.8345000000000002</v>
      </c>
      <c r="CE63">
        <v>2103442</v>
      </c>
      <c r="CF63">
        <v>2</v>
      </c>
      <c r="CI63">
        <v>4.0471000000000004</v>
      </c>
      <c r="CJ63">
        <v>7.4671000000000003</v>
      </c>
      <c r="CK63">
        <v>9.1029</v>
      </c>
      <c r="CL63">
        <v>10.935</v>
      </c>
      <c r="CM63">
        <v>12.686400000000001</v>
      </c>
      <c r="CN63">
        <v>16.452100000000002</v>
      </c>
      <c r="CO63">
        <v>4.3895999999999997</v>
      </c>
      <c r="CP63">
        <v>8.1791</v>
      </c>
      <c r="CQ63">
        <v>9.5641999999999996</v>
      </c>
      <c r="CR63">
        <v>11.6836</v>
      </c>
      <c r="CS63">
        <v>13.832800000000001</v>
      </c>
      <c r="CT63">
        <v>16.765699999999999</v>
      </c>
      <c r="CU63">
        <v>24.8568</v>
      </c>
      <c r="CV63">
        <v>24.964099999999998</v>
      </c>
      <c r="CW63">
        <v>24.979800000000001</v>
      </c>
      <c r="CX63">
        <v>25.0732</v>
      </c>
      <c r="CY63">
        <v>24.905100000000001</v>
      </c>
      <c r="CZ63">
        <v>25.031600000000001</v>
      </c>
      <c r="DB63">
        <v>14688</v>
      </c>
      <c r="DC63">
        <v>546</v>
      </c>
      <c r="DD63">
        <v>8</v>
      </c>
      <c r="DF63" t="s">
        <v>493</v>
      </c>
      <c r="DG63">
        <v>279</v>
      </c>
      <c r="DH63">
        <v>946</v>
      </c>
      <c r="DI63">
        <v>7</v>
      </c>
      <c r="DJ63">
        <v>5</v>
      </c>
      <c r="DK63">
        <v>35</v>
      </c>
      <c r="DL63">
        <v>30</v>
      </c>
      <c r="DM63">
        <v>5.46</v>
      </c>
      <c r="DN63">
        <v>1469.9</v>
      </c>
      <c r="DO63">
        <v>1386.7786000000001</v>
      </c>
      <c r="DP63">
        <v>1198.0786000000001</v>
      </c>
      <c r="DQ63">
        <v>1055.7213999999999</v>
      </c>
      <c r="DR63">
        <v>1029.9070999999999</v>
      </c>
      <c r="DS63">
        <v>989.75</v>
      </c>
      <c r="DT63">
        <v>871.27139999999997</v>
      </c>
      <c r="DU63">
        <v>88.326400000000007</v>
      </c>
      <c r="DV63">
        <v>80.180000000000007</v>
      </c>
      <c r="DW63">
        <v>76.734999999999999</v>
      </c>
      <c r="DX63">
        <v>71.48</v>
      </c>
      <c r="DY63">
        <v>49.852899999999998</v>
      </c>
      <c r="DZ63">
        <v>28.792100000000001</v>
      </c>
      <c r="EA63">
        <v>58.211399999999998</v>
      </c>
      <c r="EB63">
        <v>32.160899999999998</v>
      </c>
      <c r="EC63">
        <v>19.497800000000002</v>
      </c>
      <c r="ED63">
        <v>11.9359</v>
      </c>
      <c r="EE63">
        <v>8.4116</v>
      </c>
      <c r="EF63">
        <v>6.0872000000000002</v>
      </c>
      <c r="EG63">
        <v>4.4028999999999998</v>
      </c>
      <c r="EH63">
        <v>3.3637999999999999</v>
      </c>
      <c r="EI63">
        <v>2.8169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3.4217999999999998E-2</v>
      </c>
      <c r="EY63">
        <v>2.6571999999999998E-2</v>
      </c>
      <c r="EZ63">
        <v>2.1787999999999998E-2</v>
      </c>
      <c r="FA63">
        <v>1.0048E-2</v>
      </c>
      <c r="FB63">
        <v>1.0366E-2</v>
      </c>
      <c r="FC63">
        <v>1.221E-2</v>
      </c>
      <c r="FD63">
        <v>1.0817999999999999E-2</v>
      </c>
      <c r="FE63">
        <v>-1.9999999999999999E-6</v>
      </c>
      <c r="FF63">
        <v>1.7E-5</v>
      </c>
      <c r="FG63">
        <v>3.6000000000000001E-5</v>
      </c>
      <c r="FH63">
        <v>-5.5099999999999995E-4</v>
      </c>
      <c r="FI63">
        <v>-1.2669999999999999E-3</v>
      </c>
      <c r="FJ63">
        <v>7.7800000000000005E-4</v>
      </c>
      <c r="FK63">
        <v>8.1400000000000005E-4</v>
      </c>
      <c r="FL63">
        <v>8.3414000000000002E-2</v>
      </c>
      <c r="FM63">
        <v>8.0328999999999998E-2</v>
      </c>
      <c r="FN63">
        <v>7.8741000000000005E-2</v>
      </c>
      <c r="FO63">
        <v>7.5806999999999999E-2</v>
      </c>
      <c r="FP63">
        <v>8.0278000000000002E-2</v>
      </c>
      <c r="FQ63">
        <v>0.107932</v>
      </c>
      <c r="FR63">
        <v>0.101146</v>
      </c>
      <c r="FS63">
        <v>-0.159916</v>
      </c>
      <c r="FT63">
        <v>-0.157364</v>
      </c>
      <c r="FU63">
        <v>-0.15620500000000001</v>
      </c>
      <c r="FV63">
        <v>-0.15557199999999999</v>
      </c>
      <c r="FW63">
        <v>-0.15808</v>
      </c>
      <c r="FX63">
        <v>-0.16392499999999999</v>
      </c>
      <c r="FY63">
        <v>-0.159969</v>
      </c>
      <c r="FZ63">
        <v>-1.410072</v>
      </c>
      <c r="GA63">
        <v>-1.3776139999999999</v>
      </c>
      <c r="GB63">
        <v>-1.3629880000000001</v>
      </c>
      <c r="GC63">
        <v>-1.3551</v>
      </c>
      <c r="GD63">
        <v>-1.388158</v>
      </c>
      <c r="GE63">
        <v>-1.46269</v>
      </c>
      <c r="GF63">
        <v>-1.4124669999999999</v>
      </c>
      <c r="GG63">
        <v>-0.236954</v>
      </c>
      <c r="GH63">
        <v>-0.21515500000000001</v>
      </c>
      <c r="GI63">
        <v>-0.208451</v>
      </c>
      <c r="GJ63">
        <v>-0.20657</v>
      </c>
      <c r="GK63">
        <v>-0.22844400000000001</v>
      </c>
      <c r="GL63">
        <v>-0.313442</v>
      </c>
      <c r="GM63">
        <v>-0.27858500000000003</v>
      </c>
      <c r="GN63">
        <v>-0.41216399999999997</v>
      </c>
      <c r="GO63">
        <v>-0.37737199999999999</v>
      </c>
      <c r="GP63">
        <v>-0.36185299999999998</v>
      </c>
      <c r="GQ63">
        <v>-0.35351399999999999</v>
      </c>
      <c r="GR63">
        <v>-0.38652500000000001</v>
      </c>
      <c r="GS63">
        <v>-0.46278900000000001</v>
      </c>
      <c r="GT63">
        <v>-0.41013500000000003</v>
      </c>
      <c r="GU63">
        <v>0.42610500000000001</v>
      </c>
      <c r="GV63">
        <v>0.394484</v>
      </c>
      <c r="GW63">
        <v>0.36008699999999999</v>
      </c>
      <c r="GX63">
        <v>0.316579</v>
      </c>
      <c r="GY63">
        <v>0.50585800000000003</v>
      </c>
      <c r="GZ63">
        <v>0.40944799999999998</v>
      </c>
      <c r="HA63">
        <v>0.36290800000000001</v>
      </c>
      <c r="HB63">
        <v>-15</v>
      </c>
      <c r="HC63">
        <v>-15</v>
      </c>
      <c r="HD63">
        <v>-15</v>
      </c>
      <c r="HE63">
        <v>-15</v>
      </c>
      <c r="HF63">
        <v>-5</v>
      </c>
      <c r="HG63">
        <v>10</v>
      </c>
      <c r="HH63">
        <v>-10</v>
      </c>
      <c r="HI63">
        <v>-1.0158579999999999</v>
      </c>
      <c r="HJ63">
        <v>-1.0012669999999999</v>
      </c>
      <c r="HK63">
        <v>-0.994564</v>
      </c>
      <c r="HL63">
        <v>-0.99097900000000005</v>
      </c>
      <c r="HM63">
        <v>-1.0050559999999999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742.01800000000003</v>
      </c>
      <c r="HX63">
        <v>0</v>
      </c>
      <c r="HZ63">
        <v>741.97299999999996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766.21199999999999</v>
      </c>
      <c r="IJ63">
        <v>0</v>
      </c>
      <c r="IL63">
        <v>766.23299999999995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775.50800000000004</v>
      </c>
      <c r="IV63">
        <v>0</v>
      </c>
      <c r="IX63">
        <v>775.44500000000005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780.76</v>
      </c>
      <c r="JH63">
        <v>0</v>
      </c>
      <c r="JJ63">
        <v>780.94500000000005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754.49199999999996</v>
      </c>
      <c r="JT63">
        <v>0</v>
      </c>
      <c r="JV63">
        <v>754.59100000000001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737.68700000000001</v>
      </c>
      <c r="KF63">
        <v>0.10199999999999999</v>
      </c>
      <c r="KH63">
        <v>737.76700000000005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770.60599999999999</v>
      </c>
      <c r="KR63">
        <v>2.5000000000000001E-2</v>
      </c>
      <c r="KT63">
        <v>770.69799999999998</v>
      </c>
      <c r="KU63">
        <v>2.5000000000000001E-2</v>
      </c>
      <c r="KV63">
        <v>122.61023860000002</v>
      </c>
      <c r="KW63">
        <v>111.3985381594</v>
      </c>
      <c r="KX63">
        <v>94.337907042600008</v>
      </c>
      <c r="KY63">
        <v>80.031072169799998</v>
      </c>
      <c r="KZ63">
        <v>82.678882173799991</v>
      </c>
      <c r="LA63">
        <v>106.82569700000001</v>
      </c>
      <c r="LB63">
        <v>88.1256170244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-16.654779999999999</v>
      </c>
      <c r="LI63">
        <v>-4.0632125999999991</v>
      </c>
      <c r="LJ63">
        <v>-48.247023551999995</v>
      </c>
      <c r="LK63">
        <v>-36.629378645999992</v>
      </c>
      <c r="LL63">
        <v>-29.745850111999999</v>
      </c>
      <c r="LM63">
        <v>-12.869384699999999</v>
      </c>
      <c r="LN63">
        <v>-12.630849642000001</v>
      </c>
      <c r="LO63">
        <v>-18.997417720000001</v>
      </c>
      <c r="LP63">
        <v>-16.429816144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15.237869999999999</v>
      </c>
      <c r="LY63">
        <v>15.019004999999998</v>
      </c>
      <c r="LZ63">
        <v>14.91846</v>
      </c>
      <c r="MA63">
        <v>14.864685000000001</v>
      </c>
      <c r="MB63">
        <v>5.0252799999999995</v>
      </c>
      <c r="MC63">
        <v>0</v>
      </c>
      <c r="MD63">
        <v>0</v>
      </c>
      <c r="ME63">
        <v>-20.929293785600002</v>
      </c>
      <c r="MF63">
        <v>-17.251127900000004</v>
      </c>
      <c r="MG63">
        <v>-15.995487485</v>
      </c>
      <c r="MH63">
        <v>-14.765623600000001</v>
      </c>
      <c r="MI63">
        <v>-11.388595887599999</v>
      </c>
      <c r="MJ63">
        <v>-9.0246534082000007</v>
      </c>
      <c r="MK63">
        <v>-16.216822869000001</v>
      </c>
      <c r="ML63">
        <v>68.671791262400035</v>
      </c>
      <c r="MM63">
        <v>72.537036613400005</v>
      </c>
      <c r="MN63">
        <v>63.515029445600007</v>
      </c>
      <c r="MO63">
        <v>67.260748869800011</v>
      </c>
      <c r="MP63">
        <v>63.684716644199987</v>
      </c>
      <c r="MQ63">
        <v>62.148845871799999</v>
      </c>
      <c r="MR63">
        <v>51.415765411400002</v>
      </c>
    </row>
    <row r="64" spans="1:356" x14ac:dyDescent="0.25">
      <c r="A64">
        <v>128</v>
      </c>
      <c r="B64" t="s">
        <v>445</v>
      </c>
      <c r="C64" s="3">
        <v>42830.472303240742</v>
      </c>
      <c r="D64">
        <v>54.660499999999999</v>
      </c>
      <c r="E64">
        <v>56.512600000000006</v>
      </c>
      <c r="F64">
        <v>116</v>
      </c>
      <c r="G64">
        <v>54</v>
      </c>
      <c r="H64">
        <v>1.173</v>
      </c>
      <c r="I64">
        <v>735.27120000000002</v>
      </c>
      <c r="J64">
        <v>15411</v>
      </c>
      <c r="K64">
        <v>30</v>
      </c>
      <c r="L64">
        <v>239715</v>
      </c>
      <c r="M64">
        <v>239897</v>
      </c>
      <c r="N64">
        <v>239988</v>
      </c>
      <c r="O64">
        <v>239996</v>
      </c>
      <c r="P64">
        <v>139311</v>
      </c>
      <c r="Q64">
        <v>139287</v>
      </c>
      <c r="R64">
        <v>221085</v>
      </c>
      <c r="S64">
        <v>221093</v>
      </c>
      <c r="T64">
        <v>220889</v>
      </c>
      <c r="U64">
        <v>220897</v>
      </c>
      <c r="V64">
        <v>215731</v>
      </c>
      <c r="W64">
        <v>215756</v>
      </c>
      <c r="X64">
        <v>216044</v>
      </c>
      <c r="Y64">
        <v>216036</v>
      </c>
      <c r="Z64">
        <v>294066</v>
      </c>
      <c r="AA64">
        <v>294017</v>
      </c>
      <c r="AB64">
        <v>1365.33</v>
      </c>
      <c r="AC64">
        <v>54116.191400000003</v>
      </c>
      <c r="AD64">
        <v>6</v>
      </c>
      <c r="AE64">
        <v>120.342</v>
      </c>
      <c r="AF64">
        <v>120.342</v>
      </c>
      <c r="AG64">
        <v>120.342</v>
      </c>
      <c r="AH64">
        <v>254.5248</v>
      </c>
      <c r="AI64">
        <v>254.5248</v>
      </c>
      <c r="AJ64">
        <v>38.331099999999999</v>
      </c>
      <c r="AK64">
        <v>38.331099999999999</v>
      </c>
      <c r="AL64">
        <v>1210.3516</v>
      </c>
      <c r="AM64">
        <v>1139.7819</v>
      </c>
      <c r="AN64">
        <v>1090.3334</v>
      </c>
      <c r="AO64">
        <v>883.255</v>
      </c>
      <c r="AP64">
        <v>1057.8722</v>
      </c>
      <c r="AQ64">
        <v>991.72529999999995</v>
      </c>
      <c r="AR64">
        <v>973.48680000000002</v>
      </c>
      <c r="AS64">
        <v>956.27650000000006</v>
      </c>
      <c r="AT64">
        <v>938.48230000000001</v>
      </c>
      <c r="AU64">
        <v>928.46529999999996</v>
      </c>
      <c r="AV64">
        <v>917.47919999999999</v>
      </c>
      <c r="AW64">
        <v>903.15750000000003</v>
      </c>
      <c r="AX64">
        <v>15.6</v>
      </c>
      <c r="AY64">
        <v>35.200000000000003</v>
      </c>
      <c r="AZ64">
        <v>31.812799999999999</v>
      </c>
      <c r="BA64">
        <v>19.522500000000001</v>
      </c>
      <c r="BB64">
        <v>12.1126</v>
      </c>
      <c r="BC64">
        <v>8.5828000000000007</v>
      </c>
      <c r="BD64">
        <v>6.1982999999999997</v>
      </c>
      <c r="BE64">
        <v>4.5068000000000001</v>
      </c>
      <c r="BF64">
        <v>3.4079999999999999</v>
      </c>
      <c r="BG64">
        <v>2.819</v>
      </c>
      <c r="BH64">
        <v>2.8529</v>
      </c>
      <c r="BI64">
        <v>89.99</v>
      </c>
      <c r="BJ64">
        <v>138.24</v>
      </c>
      <c r="BK64">
        <v>146.72999999999999</v>
      </c>
      <c r="BL64">
        <v>220.84</v>
      </c>
      <c r="BM64">
        <v>211.94</v>
      </c>
      <c r="BN64">
        <v>317.02999999999997</v>
      </c>
      <c r="BO64">
        <v>294.97000000000003</v>
      </c>
      <c r="BP64">
        <v>440.75</v>
      </c>
      <c r="BQ64">
        <v>411.4</v>
      </c>
      <c r="BR64">
        <v>613.64</v>
      </c>
      <c r="BS64">
        <v>542.04</v>
      </c>
      <c r="BT64">
        <v>804.57</v>
      </c>
      <c r="BU64">
        <v>659.72</v>
      </c>
      <c r="BV64">
        <v>981.87</v>
      </c>
      <c r="BW64">
        <v>50.5</v>
      </c>
      <c r="BX64">
        <v>41.3</v>
      </c>
      <c r="BY64">
        <v>35.549100000000003</v>
      </c>
      <c r="BZ64">
        <v>0</v>
      </c>
      <c r="CA64">
        <v>6.9252000000000002</v>
      </c>
      <c r="CB64">
        <v>6.9252000000000002</v>
      </c>
      <c r="CC64">
        <v>-4.7153999999999998</v>
      </c>
      <c r="CD64">
        <v>6.9252000000000002</v>
      </c>
      <c r="CE64">
        <v>6210214</v>
      </c>
      <c r="CF64">
        <v>2</v>
      </c>
      <c r="CI64">
        <v>3.7057000000000002</v>
      </c>
      <c r="CJ64">
        <v>6.8257000000000003</v>
      </c>
      <c r="CK64">
        <v>8.1857000000000006</v>
      </c>
      <c r="CL64">
        <v>9.9779</v>
      </c>
      <c r="CM64">
        <v>11.790699999999999</v>
      </c>
      <c r="CN64">
        <v>14.8079</v>
      </c>
      <c r="CO64">
        <v>4.0197000000000003</v>
      </c>
      <c r="CP64">
        <v>7.5246000000000004</v>
      </c>
      <c r="CQ64">
        <v>9.2262000000000004</v>
      </c>
      <c r="CR64">
        <v>11.5951</v>
      </c>
      <c r="CS64">
        <v>13.5541</v>
      </c>
      <c r="CT64">
        <v>14.645899999999999</v>
      </c>
      <c r="CU64">
        <v>24.886900000000001</v>
      </c>
      <c r="CV64">
        <v>25.000900000000001</v>
      </c>
      <c r="CW64">
        <v>24.9511</v>
      </c>
      <c r="CX64">
        <v>24.9849</v>
      </c>
      <c r="CY64">
        <v>24.980899999999998</v>
      </c>
      <c r="CZ64">
        <v>24.995100000000001</v>
      </c>
      <c r="DB64">
        <v>14688</v>
      </c>
      <c r="DC64">
        <v>546</v>
      </c>
      <c r="DD64">
        <v>9</v>
      </c>
      <c r="DF64" t="s">
        <v>487</v>
      </c>
      <c r="DG64">
        <v>279</v>
      </c>
      <c r="DH64">
        <v>948</v>
      </c>
      <c r="DI64">
        <v>7</v>
      </c>
      <c r="DJ64">
        <v>5</v>
      </c>
      <c r="DK64">
        <v>35</v>
      </c>
      <c r="DL64">
        <v>26.666665999999999</v>
      </c>
      <c r="DM64">
        <v>0</v>
      </c>
      <c r="DN64">
        <v>1381.7357</v>
      </c>
      <c r="DO64">
        <v>1324.8643</v>
      </c>
      <c r="DP64">
        <v>1143.0999999999999</v>
      </c>
      <c r="DQ64">
        <v>1030.4784999999999</v>
      </c>
      <c r="DR64">
        <v>961.63570000000004</v>
      </c>
      <c r="DS64">
        <v>950.2</v>
      </c>
      <c r="DT64">
        <v>888.57140000000004</v>
      </c>
      <c r="DU64">
        <v>57.308599999999998</v>
      </c>
      <c r="DV64">
        <v>54.543599999999998</v>
      </c>
      <c r="DW64">
        <v>53.290700000000001</v>
      </c>
      <c r="DX64">
        <v>56.332099999999997</v>
      </c>
      <c r="DY64">
        <v>52.362099999999998</v>
      </c>
      <c r="DZ64">
        <v>35.1721</v>
      </c>
      <c r="EA64">
        <v>54.170699999999997</v>
      </c>
      <c r="EB64">
        <v>31.812799999999999</v>
      </c>
      <c r="EC64">
        <v>19.522500000000001</v>
      </c>
      <c r="ED64">
        <v>12.1126</v>
      </c>
      <c r="EE64">
        <v>8.5828000000000007</v>
      </c>
      <c r="EF64">
        <v>6.1982999999999997</v>
      </c>
      <c r="EG64">
        <v>4.5068000000000001</v>
      </c>
      <c r="EH64">
        <v>3.4079999999999999</v>
      </c>
      <c r="EI64">
        <v>2.819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3.5270000000000003E-2</v>
      </c>
      <c r="EY64">
        <v>2.7913E-2</v>
      </c>
      <c r="EZ64">
        <v>2.3257E-2</v>
      </c>
      <c r="FA64">
        <v>1.1086E-2</v>
      </c>
      <c r="FB64">
        <v>1.1318999999999999E-2</v>
      </c>
      <c r="FC64">
        <v>1.3328E-2</v>
      </c>
      <c r="FD64">
        <v>1.1901999999999999E-2</v>
      </c>
      <c r="FE64">
        <v>-1.9999999999999999E-6</v>
      </c>
      <c r="FF64">
        <v>1.5E-5</v>
      </c>
      <c r="FG64">
        <v>3.4E-5</v>
      </c>
      <c r="FH64">
        <v>-5.1500000000000005E-4</v>
      </c>
      <c r="FI64">
        <v>-1.126E-3</v>
      </c>
      <c r="FJ64">
        <v>7.6999999999999996E-4</v>
      </c>
      <c r="FK64">
        <v>8.2700000000000004E-4</v>
      </c>
      <c r="FL64">
        <v>8.3447999999999994E-2</v>
      </c>
      <c r="FM64">
        <v>8.0364000000000005E-2</v>
      </c>
      <c r="FN64">
        <v>7.8778000000000001E-2</v>
      </c>
      <c r="FO64">
        <v>7.5841000000000006E-2</v>
      </c>
      <c r="FP64">
        <v>8.0325999999999995E-2</v>
      </c>
      <c r="FQ64">
        <v>0.108004</v>
      </c>
      <c r="FR64">
        <v>0.101156</v>
      </c>
      <c r="FS64">
        <v>-0.16040199999999999</v>
      </c>
      <c r="FT64">
        <v>-0.15784300000000001</v>
      </c>
      <c r="FU64">
        <v>-0.15668000000000001</v>
      </c>
      <c r="FV64">
        <v>-0.156026</v>
      </c>
      <c r="FW64">
        <v>-0.158475</v>
      </c>
      <c r="FX64">
        <v>-0.164328</v>
      </c>
      <c r="FY64">
        <v>-0.16055900000000001</v>
      </c>
      <c r="FZ64">
        <v>-1.407286</v>
      </c>
      <c r="GA64">
        <v>-1.37513</v>
      </c>
      <c r="GB64">
        <v>-1.3609309999999999</v>
      </c>
      <c r="GC64">
        <v>-1.3521799999999999</v>
      </c>
      <c r="GD64">
        <v>-1.3848800000000001</v>
      </c>
      <c r="GE64">
        <v>-1.4577519999999999</v>
      </c>
      <c r="GF64">
        <v>-1.409978</v>
      </c>
      <c r="GG64">
        <v>-0.23824400000000001</v>
      </c>
      <c r="GH64">
        <v>-0.21634500000000001</v>
      </c>
      <c r="GI64">
        <v>-0.209648</v>
      </c>
      <c r="GJ64">
        <v>-0.20774400000000001</v>
      </c>
      <c r="GK64">
        <v>-0.22997600000000001</v>
      </c>
      <c r="GL64">
        <v>-0.31548100000000001</v>
      </c>
      <c r="GM64">
        <v>-0.27966299999999999</v>
      </c>
      <c r="GN64">
        <v>-0.410769</v>
      </c>
      <c r="GO64">
        <v>-0.37598700000000002</v>
      </c>
      <c r="GP64">
        <v>-0.360292</v>
      </c>
      <c r="GQ64">
        <v>-0.352053</v>
      </c>
      <c r="GR64">
        <v>-0.38374599999999998</v>
      </c>
      <c r="GS64">
        <v>-0.46036899999999997</v>
      </c>
      <c r="GT64">
        <v>-0.41057399999999999</v>
      </c>
      <c r="GU64">
        <v>0.42623499999999998</v>
      </c>
      <c r="GV64">
        <v>0.39467799999999997</v>
      </c>
      <c r="GW64">
        <v>0.36108899999999999</v>
      </c>
      <c r="GX64">
        <v>0.31769399999999998</v>
      </c>
      <c r="GY64">
        <v>0.50606099999999998</v>
      </c>
      <c r="GZ64">
        <v>0.41275200000000001</v>
      </c>
      <c r="HA64">
        <v>0.36201100000000003</v>
      </c>
      <c r="HB64">
        <v>-20</v>
      </c>
      <c r="HC64">
        <v>-20</v>
      </c>
      <c r="HD64">
        <v>-20</v>
      </c>
      <c r="HE64">
        <v>-20</v>
      </c>
      <c r="HF64">
        <v>-10</v>
      </c>
      <c r="HG64">
        <v>20</v>
      </c>
      <c r="HH64">
        <v>-20</v>
      </c>
      <c r="HI64">
        <v>-1.0184299999999999</v>
      </c>
      <c r="HJ64">
        <v>-1.0036700000000001</v>
      </c>
      <c r="HK64">
        <v>-0.99635499999999999</v>
      </c>
      <c r="HL64">
        <v>-0.99242699999999995</v>
      </c>
      <c r="HM64">
        <v>-1.0065390000000001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742.01800000000003</v>
      </c>
      <c r="HX64">
        <v>0</v>
      </c>
      <c r="HZ64">
        <v>741.97299999999996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766.21199999999999</v>
      </c>
      <c r="IJ64">
        <v>0</v>
      </c>
      <c r="IL64">
        <v>766.23299999999995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775.50800000000004</v>
      </c>
      <c r="IV64">
        <v>0</v>
      </c>
      <c r="IX64">
        <v>775.44500000000005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780.76</v>
      </c>
      <c r="JH64">
        <v>0</v>
      </c>
      <c r="JJ64">
        <v>780.94500000000005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754.49199999999996</v>
      </c>
      <c r="JT64">
        <v>0</v>
      </c>
      <c r="JV64">
        <v>754.59100000000001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737.68700000000001</v>
      </c>
      <c r="KF64">
        <v>0.10199999999999999</v>
      </c>
      <c r="KH64">
        <v>737.76700000000005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770.60599999999999</v>
      </c>
      <c r="KR64">
        <v>2.5000000000000001E-2</v>
      </c>
      <c r="KT64">
        <v>770.69799999999998</v>
      </c>
      <c r="KU64">
        <v>2.5000000000000001E-2</v>
      </c>
      <c r="KV64">
        <v>115.30308069359999</v>
      </c>
      <c r="KW64">
        <v>106.4713946052</v>
      </c>
      <c r="KX64">
        <v>90.051131799999993</v>
      </c>
      <c r="KY64">
        <v>78.152519918500005</v>
      </c>
      <c r="KZ64">
        <v>77.244349238200002</v>
      </c>
      <c r="LA64">
        <v>102.62540080000001</v>
      </c>
      <c r="LB64">
        <v>89.884328538399998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-16.695724799999997</v>
      </c>
      <c r="LI64">
        <v>-4.0781986000000003</v>
      </c>
      <c r="LJ64">
        <v>-49.632162648000005</v>
      </c>
      <c r="LK64">
        <v>-38.404630640000001</v>
      </c>
      <c r="LL64">
        <v>-31.697443920999998</v>
      </c>
      <c r="LM64">
        <v>-14.293894779999999</v>
      </c>
      <c r="LN64">
        <v>-14.116081840000001</v>
      </c>
      <c r="LO64">
        <v>-20.551387695999999</v>
      </c>
      <c r="LP64">
        <v>-17.947609961999998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20.368600000000001</v>
      </c>
      <c r="LY64">
        <v>20.073399999999999</v>
      </c>
      <c r="LZ64">
        <v>19.927099999999999</v>
      </c>
      <c r="MA64">
        <v>19.84854</v>
      </c>
      <c r="MB64">
        <v>10.065390000000001</v>
      </c>
      <c r="MC64">
        <v>0</v>
      </c>
      <c r="MD64">
        <v>0</v>
      </c>
      <c r="ME64">
        <v>-13.653430098399999</v>
      </c>
      <c r="MF64">
        <v>-11.800235142</v>
      </c>
      <c r="MG64">
        <v>-11.172288673600001</v>
      </c>
      <c r="MH64">
        <v>-11.702655782400001</v>
      </c>
      <c r="MI64">
        <v>-12.042026309600001</v>
      </c>
      <c r="MJ64">
        <v>-11.096129280100001</v>
      </c>
      <c r="MK64">
        <v>-15.149540474099998</v>
      </c>
      <c r="ML64">
        <v>72.386087947199997</v>
      </c>
      <c r="MM64">
        <v>76.339928823199998</v>
      </c>
      <c r="MN64">
        <v>67.108499205399994</v>
      </c>
      <c r="MO64">
        <v>72.004509356100002</v>
      </c>
      <c r="MP64">
        <v>61.151631088599999</v>
      </c>
      <c r="MQ64">
        <v>54.282159023900022</v>
      </c>
      <c r="MR64">
        <v>52.708979502300004</v>
      </c>
    </row>
    <row r="65" spans="1:356" x14ac:dyDescent="0.25">
      <c r="A65">
        <v>128</v>
      </c>
      <c r="B65" t="s">
        <v>446</v>
      </c>
      <c r="C65" s="3">
        <v>42830.474097222221</v>
      </c>
      <c r="D65">
        <v>54.305900000000001</v>
      </c>
      <c r="E65">
        <v>56.309900000000006</v>
      </c>
      <c r="F65">
        <v>100</v>
      </c>
      <c r="G65">
        <v>55</v>
      </c>
      <c r="H65">
        <v>1.173</v>
      </c>
      <c r="I65">
        <v>739.93830000000003</v>
      </c>
      <c r="J65">
        <v>15083</v>
      </c>
      <c r="K65">
        <v>30</v>
      </c>
      <c r="L65">
        <v>239715</v>
      </c>
      <c r="M65">
        <v>239897</v>
      </c>
      <c r="N65">
        <v>239988</v>
      </c>
      <c r="O65">
        <v>239996</v>
      </c>
      <c r="P65">
        <v>139311</v>
      </c>
      <c r="Q65">
        <v>139287</v>
      </c>
      <c r="R65">
        <v>221085</v>
      </c>
      <c r="S65">
        <v>221093</v>
      </c>
      <c r="T65">
        <v>220889</v>
      </c>
      <c r="U65">
        <v>220897</v>
      </c>
      <c r="V65">
        <v>215731</v>
      </c>
      <c r="W65">
        <v>215756</v>
      </c>
      <c r="X65">
        <v>216044</v>
      </c>
      <c r="Y65">
        <v>216036</v>
      </c>
      <c r="Z65">
        <v>294066</v>
      </c>
      <c r="AA65">
        <v>294017</v>
      </c>
      <c r="AB65">
        <v>1365.33</v>
      </c>
      <c r="AC65">
        <v>54132.031300000002</v>
      </c>
      <c r="AD65">
        <v>6</v>
      </c>
      <c r="AE65">
        <v>121.0915</v>
      </c>
      <c r="AF65">
        <v>121.0915</v>
      </c>
      <c r="AG65">
        <v>121.0915</v>
      </c>
      <c r="AH65">
        <v>255.27420000000001</v>
      </c>
      <c r="AI65">
        <v>255.27420000000001</v>
      </c>
      <c r="AJ65">
        <v>39.080599999999997</v>
      </c>
      <c r="AK65">
        <v>39.080599999999997</v>
      </c>
      <c r="AL65">
        <v>1208.0078000000001</v>
      </c>
      <c r="AM65">
        <v>1144.3246999999999</v>
      </c>
      <c r="AN65">
        <v>1094.1666</v>
      </c>
      <c r="AO65">
        <v>885.245</v>
      </c>
      <c r="AP65">
        <v>1063.9304</v>
      </c>
      <c r="AQ65">
        <v>997.7903</v>
      </c>
      <c r="AR65">
        <v>979.03809999999999</v>
      </c>
      <c r="AS65">
        <v>961.09500000000003</v>
      </c>
      <c r="AT65">
        <v>942.95</v>
      </c>
      <c r="AU65">
        <v>933.6893</v>
      </c>
      <c r="AV65">
        <v>922.54409999999996</v>
      </c>
      <c r="AW65">
        <v>908.23820000000001</v>
      </c>
      <c r="AX65">
        <v>15.6</v>
      </c>
      <c r="AY65">
        <v>34.6</v>
      </c>
      <c r="AZ65">
        <v>32.259599999999999</v>
      </c>
      <c r="BA65">
        <v>19.762699999999999</v>
      </c>
      <c r="BB65">
        <v>12.2593</v>
      </c>
      <c r="BC65">
        <v>8.6384000000000007</v>
      </c>
      <c r="BD65">
        <v>6.1902999999999997</v>
      </c>
      <c r="BE65">
        <v>4.4550999999999998</v>
      </c>
      <c r="BF65">
        <v>3.3923999999999999</v>
      </c>
      <c r="BG65">
        <v>2.8167</v>
      </c>
      <c r="BH65">
        <v>2.8546999999999998</v>
      </c>
      <c r="BI65">
        <v>89.81</v>
      </c>
      <c r="BJ65">
        <v>136.93</v>
      </c>
      <c r="BK65">
        <v>145.71</v>
      </c>
      <c r="BL65">
        <v>218.9</v>
      </c>
      <c r="BM65">
        <v>210.41</v>
      </c>
      <c r="BN65">
        <v>315.44</v>
      </c>
      <c r="BO65">
        <v>293.17</v>
      </c>
      <c r="BP65">
        <v>442.87</v>
      </c>
      <c r="BQ65">
        <v>412.32</v>
      </c>
      <c r="BR65">
        <v>622.71</v>
      </c>
      <c r="BS65">
        <v>544.01</v>
      </c>
      <c r="BT65">
        <v>810.53</v>
      </c>
      <c r="BU65">
        <v>659.77</v>
      </c>
      <c r="BV65">
        <v>983.96</v>
      </c>
      <c r="BW65">
        <v>49</v>
      </c>
      <c r="BX65">
        <v>41.5</v>
      </c>
      <c r="BY65">
        <v>35.625599999999999</v>
      </c>
      <c r="BZ65">
        <v>7.6272729999999997</v>
      </c>
      <c r="CA65">
        <v>9.1774000000000004</v>
      </c>
      <c r="CB65">
        <v>9.1774000000000004</v>
      </c>
      <c r="CC65">
        <v>-4.5179999999999998</v>
      </c>
      <c r="CD65">
        <v>9.1774000000000004</v>
      </c>
      <c r="CE65">
        <v>6210214</v>
      </c>
      <c r="CF65">
        <v>2</v>
      </c>
      <c r="CI65">
        <v>3.6564000000000001</v>
      </c>
      <c r="CJ65">
        <v>6.9063999999999997</v>
      </c>
      <c r="CK65">
        <v>8.1707000000000001</v>
      </c>
      <c r="CL65">
        <v>9.7057000000000002</v>
      </c>
      <c r="CM65">
        <v>11.8286</v>
      </c>
      <c r="CN65">
        <v>15.004300000000001</v>
      </c>
      <c r="CO65">
        <v>4.2835999999999999</v>
      </c>
      <c r="CP65">
        <v>7.641</v>
      </c>
      <c r="CQ65">
        <v>8.8459000000000003</v>
      </c>
      <c r="CR65">
        <v>10.7279</v>
      </c>
      <c r="CS65">
        <v>12.9033</v>
      </c>
      <c r="CT65">
        <v>15.981999999999999</v>
      </c>
      <c r="CU65">
        <v>24.9787</v>
      </c>
      <c r="CV65">
        <v>24.971599999999999</v>
      </c>
      <c r="CW65">
        <v>24.974399999999999</v>
      </c>
      <c r="CX65">
        <v>24.9621</v>
      </c>
      <c r="CY65">
        <v>24.904699999999998</v>
      </c>
      <c r="CZ65">
        <v>24.8674</v>
      </c>
      <c r="DB65">
        <v>14688</v>
      </c>
      <c r="DC65">
        <v>546</v>
      </c>
      <c r="DD65">
        <v>10</v>
      </c>
      <c r="DF65" t="s">
        <v>487</v>
      </c>
      <c r="DG65">
        <v>279</v>
      </c>
      <c r="DH65">
        <v>948</v>
      </c>
      <c r="DI65">
        <v>7</v>
      </c>
      <c r="DJ65">
        <v>5</v>
      </c>
      <c r="DK65">
        <v>35</v>
      </c>
      <c r="DL65">
        <v>26.833334000000001</v>
      </c>
      <c r="DM65">
        <v>7.6272729999999997</v>
      </c>
      <c r="DN65">
        <v>1388.1215</v>
      </c>
      <c r="DO65">
        <v>1340.9429</v>
      </c>
      <c r="DP65">
        <v>1168.1570999999999</v>
      </c>
      <c r="DQ65">
        <v>1070.2572</v>
      </c>
      <c r="DR65">
        <v>1006.3786</v>
      </c>
      <c r="DS65">
        <v>946.76430000000005</v>
      </c>
      <c r="DT65">
        <v>897.69290000000001</v>
      </c>
      <c r="DU65">
        <v>59.42</v>
      </c>
      <c r="DV65">
        <v>57.641399999999997</v>
      </c>
      <c r="DW65">
        <v>57.3386</v>
      </c>
      <c r="DX65">
        <v>55.52</v>
      </c>
      <c r="DY65">
        <v>55.202100000000002</v>
      </c>
      <c r="DZ65">
        <v>36.145000000000003</v>
      </c>
      <c r="EA65">
        <v>51.515700000000002</v>
      </c>
      <c r="EB65">
        <v>32.259599999999999</v>
      </c>
      <c r="EC65">
        <v>19.762699999999999</v>
      </c>
      <c r="ED65">
        <v>12.2593</v>
      </c>
      <c r="EE65">
        <v>8.6384000000000007</v>
      </c>
      <c r="EF65">
        <v>6.1902999999999997</v>
      </c>
      <c r="EG65">
        <v>4.4550999999999998</v>
      </c>
      <c r="EH65">
        <v>3.3923999999999999</v>
      </c>
      <c r="EI65">
        <v>2.8167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3.6481E-2</v>
      </c>
      <c r="EY65">
        <v>2.9153999999999999E-2</v>
      </c>
      <c r="EZ65">
        <v>2.4322E-2</v>
      </c>
      <c r="FA65">
        <v>1.1936E-2</v>
      </c>
      <c r="FB65">
        <v>1.2374E-2</v>
      </c>
      <c r="FC65">
        <v>1.4142999999999999E-2</v>
      </c>
      <c r="FD65">
        <v>1.2645E-2</v>
      </c>
      <c r="FE65">
        <v>-5.0000000000000004E-6</v>
      </c>
      <c r="FF65">
        <v>9.0000000000000002E-6</v>
      </c>
      <c r="FG65">
        <v>2.0000000000000002E-5</v>
      </c>
      <c r="FH65">
        <v>-4.6700000000000002E-4</v>
      </c>
      <c r="FI65">
        <v>-1.0449999999999999E-3</v>
      </c>
      <c r="FJ65">
        <v>7.5900000000000002E-4</v>
      </c>
      <c r="FK65">
        <v>8.3100000000000003E-4</v>
      </c>
      <c r="FL65">
        <v>8.3438999999999999E-2</v>
      </c>
      <c r="FM65">
        <v>8.0354999999999996E-2</v>
      </c>
      <c r="FN65">
        <v>7.8765000000000002E-2</v>
      </c>
      <c r="FO65">
        <v>7.5821E-2</v>
      </c>
      <c r="FP65">
        <v>8.0304E-2</v>
      </c>
      <c r="FQ65">
        <v>0.107999</v>
      </c>
      <c r="FR65">
        <v>0.101137</v>
      </c>
      <c r="FS65">
        <v>-0.159992</v>
      </c>
      <c r="FT65">
        <v>-0.157441</v>
      </c>
      <c r="FU65">
        <v>-0.15631200000000001</v>
      </c>
      <c r="FV65">
        <v>-0.15570999999999999</v>
      </c>
      <c r="FW65">
        <v>-0.15818699999999999</v>
      </c>
      <c r="FX65">
        <v>-0.16383900000000001</v>
      </c>
      <c r="FY65">
        <v>-0.16012499999999999</v>
      </c>
      <c r="FZ65">
        <v>-1.4051469999999999</v>
      </c>
      <c r="GA65">
        <v>-1.373124</v>
      </c>
      <c r="GB65">
        <v>-1.359448</v>
      </c>
      <c r="GC65">
        <v>-1.351148</v>
      </c>
      <c r="GD65">
        <v>-1.384835</v>
      </c>
      <c r="GE65">
        <v>-1.452672</v>
      </c>
      <c r="GF65">
        <v>-1.405473</v>
      </c>
      <c r="GG65">
        <v>-0.237709</v>
      </c>
      <c r="GH65">
        <v>-0.21586</v>
      </c>
      <c r="GI65">
        <v>-0.20911299999999999</v>
      </c>
      <c r="GJ65">
        <v>-0.20707300000000001</v>
      </c>
      <c r="GK65">
        <v>-0.22920399999999999</v>
      </c>
      <c r="GL65">
        <v>-0.31481599999999998</v>
      </c>
      <c r="GM65">
        <v>-0.27889000000000003</v>
      </c>
      <c r="GN65">
        <v>-0.41060200000000002</v>
      </c>
      <c r="GO65">
        <v>-0.37583</v>
      </c>
      <c r="GP65">
        <v>-0.36048200000000002</v>
      </c>
      <c r="GQ65">
        <v>-0.35295900000000002</v>
      </c>
      <c r="GR65">
        <v>-0.38488600000000001</v>
      </c>
      <c r="GS65">
        <v>-0.46005400000000002</v>
      </c>
      <c r="GT65">
        <v>-0.41092899999999999</v>
      </c>
      <c r="GU65">
        <v>0.42646200000000001</v>
      </c>
      <c r="GV65">
        <v>0.39522600000000002</v>
      </c>
      <c r="GW65">
        <v>0.36204799999999998</v>
      </c>
      <c r="GX65">
        <v>0.31883099999999998</v>
      </c>
      <c r="GY65">
        <v>0.504911</v>
      </c>
      <c r="GZ65">
        <v>0.41194900000000001</v>
      </c>
      <c r="HA65">
        <v>0.36219099999999999</v>
      </c>
      <c r="HB65">
        <v>-25</v>
      </c>
      <c r="HC65">
        <v>-25</v>
      </c>
      <c r="HD65">
        <v>-25</v>
      </c>
      <c r="HE65">
        <v>-25</v>
      </c>
      <c r="HF65">
        <v>-15</v>
      </c>
      <c r="HG65">
        <v>30</v>
      </c>
      <c r="HH65">
        <v>-30</v>
      </c>
      <c r="HI65">
        <v>-1.0180720000000001</v>
      </c>
      <c r="HJ65">
        <v>-1.0033129999999999</v>
      </c>
      <c r="HK65">
        <v>-0.99598600000000004</v>
      </c>
      <c r="HL65">
        <v>-0.99204999999999999</v>
      </c>
      <c r="HM65">
        <v>-1.0062979999999999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742.01800000000003</v>
      </c>
      <c r="HX65">
        <v>0</v>
      </c>
      <c r="HZ65">
        <v>741.97299999999996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766.21199999999999</v>
      </c>
      <c r="IJ65">
        <v>0</v>
      </c>
      <c r="IL65">
        <v>766.23299999999995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775.50800000000004</v>
      </c>
      <c r="IV65">
        <v>0</v>
      </c>
      <c r="IX65">
        <v>775.44500000000005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780.76</v>
      </c>
      <c r="JH65">
        <v>0</v>
      </c>
      <c r="JJ65">
        <v>780.94500000000005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754.49199999999996</v>
      </c>
      <c r="JT65">
        <v>0</v>
      </c>
      <c r="JV65">
        <v>754.59100000000001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737.68700000000001</v>
      </c>
      <c r="KF65">
        <v>0.10199999999999999</v>
      </c>
      <c r="KH65">
        <v>737.76700000000005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770.60599999999999</v>
      </c>
      <c r="KR65">
        <v>2.5000000000000001E-2</v>
      </c>
      <c r="KT65">
        <v>770.69799999999998</v>
      </c>
      <c r="KU65">
        <v>2.5000000000000001E-2</v>
      </c>
      <c r="KV65">
        <v>115.8234698385</v>
      </c>
      <c r="KW65">
        <v>107.7514667295</v>
      </c>
      <c r="KX65">
        <v>92.009893981499999</v>
      </c>
      <c r="KY65">
        <v>81.147971161200005</v>
      </c>
      <c r="KZ65">
        <v>80.816227094400006</v>
      </c>
      <c r="LA65">
        <v>102.2495976357</v>
      </c>
      <c r="LB65">
        <v>90.789966827300006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-16.646042400000002</v>
      </c>
      <c r="LI65">
        <v>-4.0671749999999989</v>
      </c>
      <c r="LJ65">
        <v>-51.254141971999999</v>
      </c>
      <c r="LK65">
        <v>-40.044415211999997</v>
      </c>
      <c r="LL65">
        <v>-33.091683216</v>
      </c>
      <c r="LM65">
        <v>-15.496316411999999</v>
      </c>
      <c r="LN65">
        <v>-15.688795714999999</v>
      </c>
      <c r="LO65">
        <v>-21.647718143999999</v>
      </c>
      <c r="LP65">
        <v>-18.940154148000001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25.451800000000002</v>
      </c>
      <c r="LY65">
        <v>25.082824999999996</v>
      </c>
      <c r="LZ65">
        <v>24.899650000000001</v>
      </c>
      <c r="MA65">
        <v>24.80125</v>
      </c>
      <c r="MB65">
        <v>15.094469999999999</v>
      </c>
      <c r="MC65">
        <v>0</v>
      </c>
      <c r="MD65">
        <v>0</v>
      </c>
      <c r="ME65">
        <v>-14.12466878</v>
      </c>
      <c r="MF65">
        <v>-12.442472603999999</v>
      </c>
      <c r="MG65">
        <v>-11.990246661799999</v>
      </c>
      <c r="MH65">
        <v>-11.496692960000001</v>
      </c>
      <c r="MI65">
        <v>-12.6525421284</v>
      </c>
      <c r="MJ65">
        <v>-11.379024320000001</v>
      </c>
      <c r="MK65">
        <v>-14.367213573000003</v>
      </c>
      <c r="ML65">
        <v>75.896459086500016</v>
      </c>
      <c r="MM65">
        <v>80.347403913499988</v>
      </c>
      <c r="MN65">
        <v>71.8276141037</v>
      </c>
      <c r="MO65">
        <v>78.956211789199997</v>
      </c>
      <c r="MP65">
        <v>67.569359251000009</v>
      </c>
      <c r="MQ65">
        <v>52.576812771700006</v>
      </c>
      <c r="MR65">
        <v>53.415424106299994</v>
      </c>
    </row>
    <row r="66" spans="1:356" x14ac:dyDescent="0.25">
      <c r="A66">
        <v>128</v>
      </c>
      <c r="B66" t="s">
        <v>447</v>
      </c>
      <c r="C66" s="3">
        <v>42830.475775462961</v>
      </c>
      <c r="D66">
        <v>54.117100000000001</v>
      </c>
      <c r="E66">
        <v>56.193899999999999</v>
      </c>
      <c r="F66">
        <v>89</v>
      </c>
      <c r="G66">
        <v>55</v>
      </c>
      <c r="H66">
        <v>1.173</v>
      </c>
      <c r="I66">
        <v>738.45320000000004</v>
      </c>
      <c r="J66">
        <v>15482</v>
      </c>
      <c r="K66">
        <v>30</v>
      </c>
      <c r="L66">
        <v>239715</v>
      </c>
      <c r="M66">
        <v>239897</v>
      </c>
      <c r="N66">
        <v>239988</v>
      </c>
      <c r="O66">
        <v>239996</v>
      </c>
      <c r="P66">
        <v>139311</v>
      </c>
      <c r="Q66">
        <v>139287</v>
      </c>
      <c r="R66">
        <v>221085</v>
      </c>
      <c r="S66">
        <v>221093</v>
      </c>
      <c r="T66">
        <v>220889</v>
      </c>
      <c r="U66">
        <v>220897</v>
      </c>
      <c r="V66">
        <v>215731</v>
      </c>
      <c r="W66">
        <v>215756</v>
      </c>
      <c r="X66">
        <v>216044</v>
      </c>
      <c r="Y66">
        <v>216036</v>
      </c>
      <c r="Z66">
        <v>294066</v>
      </c>
      <c r="AA66">
        <v>294017</v>
      </c>
      <c r="AB66">
        <v>1365.33</v>
      </c>
      <c r="AC66">
        <v>54147.871099999997</v>
      </c>
      <c r="AD66">
        <v>6</v>
      </c>
      <c r="AE66">
        <v>121.8395</v>
      </c>
      <c r="AF66">
        <v>121.8395</v>
      </c>
      <c r="AG66">
        <v>121.8395</v>
      </c>
      <c r="AH66">
        <v>256.0222</v>
      </c>
      <c r="AI66">
        <v>256.0222</v>
      </c>
      <c r="AJ66">
        <v>39.828499999999998</v>
      </c>
      <c r="AK66">
        <v>39.828499999999998</v>
      </c>
      <c r="AL66">
        <v>1205.6641</v>
      </c>
      <c r="AM66">
        <v>1141.6548</v>
      </c>
      <c r="AN66">
        <v>1089.6666</v>
      </c>
      <c r="AO66">
        <v>881.40200000000004</v>
      </c>
      <c r="AP66">
        <v>1055.6228000000001</v>
      </c>
      <c r="AQ66">
        <v>989.46770000000004</v>
      </c>
      <c r="AR66">
        <v>970.93259999999998</v>
      </c>
      <c r="AS66">
        <v>953.40120000000002</v>
      </c>
      <c r="AT66">
        <v>935.72529999999995</v>
      </c>
      <c r="AU66">
        <v>926.29949999999997</v>
      </c>
      <c r="AV66">
        <v>915.40830000000005</v>
      </c>
      <c r="AW66">
        <v>900.08330000000001</v>
      </c>
      <c r="AX66">
        <v>15.6</v>
      </c>
      <c r="AY66">
        <v>35.200000000000003</v>
      </c>
      <c r="AZ66">
        <v>32.021599999999999</v>
      </c>
      <c r="BA66">
        <v>19.735900000000001</v>
      </c>
      <c r="BB66">
        <v>12.3354</v>
      </c>
      <c r="BC66">
        <v>8.7317999999999998</v>
      </c>
      <c r="BD66">
        <v>6.2625000000000002</v>
      </c>
      <c r="BE66">
        <v>4.4858000000000002</v>
      </c>
      <c r="BF66">
        <v>3.3736999999999999</v>
      </c>
      <c r="BG66">
        <v>2.8214999999999999</v>
      </c>
      <c r="BH66">
        <v>2.8525</v>
      </c>
      <c r="BI66">
        <v>89.12</v>
      </c>
      <c r="BJ66">
        <v>136.05000000000001</v>
      </c>
      <c r="BK66">
        <v>144.4</v>
      </c>
      <c r="BL66">
        <v>217.31</v>
      </c>
      <c r="BM66">
        <v>208.16</v>
      </c>
      <c r="BN66">
        <v>311.72000000000003</v>
      </c>
      <c r="BO66">
        <v>290.35000000000002</v>
      </c>
      <c r="BP66">
        <v>436.41</v>
      </c>
      <c r="BQ66">
        <v>409.78</v>
      </c>
      <c r="BR66">
        <v>615.74</v>
      </c>
      <c r="BS66">
        <v>543.17999999999995</v>
      </c>
      <c r="BT66">
        <v>811.76</v>
      </c>
      <c r="BU66">
        <v>660.01</v>
      </c>
      <c r="BV66">
        <v>981.97</v>
      </c>
      <c r="BW66">
        <v>48.9</v>
      </c>
      <c r="BX66">
        <v>41.4</v>
      </c>
      <c r="BY66">
        <v>34.8748</v>
      </c>
      <c r="BZ66">
        <v>19.772728000000001</v>
      </c>
      <c r="CA66">
        <v>15.443</v>
      </c>
      <c r="CB66">
        <v>15.443</v>
      </c>
      <c r="CC66">
        <v>-7.2042000000000002</v>
      </c>
      <c r="CD66">
        <v>15.443</v>
      </c>
      <c r="CE66">
        <v>6212591</v>
      </c>
      <c r="CF66">
        <v>2</v>
      </c>
      <c r="CI66">
        <v>3.8007</v>
      </c>
      <c r="CJ66">
        <v>7.0370999999999997</v>
      </c>
      <c r="CK66">
        <v>8.2629000000000001</v>
      </c>
      <c r="CL66">
        <v>9.8129000000000008</v>
      </c>
      <c r="CM66">
        <v>11.9229</v>
      </c>
      <c r="CN66">
        <v>15.848599999999999</v>
      </c>
      <c r="CO66">
        <v>4.2617000000000003</v>
      </c>
      <c r="CP66">
        <v>7.8250000000000002</v>
      </c>
      <c r="CQ66">
        <v>8.9983000000000004</v>
      </c>
      <c r="CR66">
        <v>11.2567</v>
      </c>
      <c r="CS66">
        <v>13.3283</v>
      </c>
      <c r="CT66">
        <v>18.276700000000002</v>
      </c>
      <c r="CU66">
        <v>24.928100000000001</v>
      </c>
      <c r="CV66">
        <v>24.992999999999999</v>
      </c>
      <c r="CW66">
        <v>24.9757</v>
      </c>
      <c r="CX66">
        <v>25.052600000000002</v>
      </c>
      <c r="CY66">
        <v>24.880400000000002</v>
      </c>
      <c r="CZ66">
        <v>24.9727</v>
      </c>
      <c r="DB66">
        <v>14688</v>
      </c>
      <c r="DC66">
        <v>546</v>
      </c>
      <c r="DD66">
        <v>11</v>
      </c>
      <c r="DF66" t="s">
        <v>487</v>
      </c>
      <c r="DG66">
        <v>279</v>
      </c>
      <c r="DH66">
        <v>948</v>
      </c>
      <c r="DI66">
        <v>7</v>
      </c>
      <c r="DJ66">
        <v>5</v>
      </c>
      <c r="DK66">
        <v>35</v>
      </c>
      <c r="DL66">
        <v>29.666665999999999</v>
      </c>
      <c r="DM66">
        <v>19.772728000000001</v>
      </c>
      <c r="DN66">
        <v>1358.6857</v>
      </c>
      <c r="DO66">
        <v>1311.4</v>
      </c>
      <c r="DP66">
        <v>1142.3643</v>
      </c>
      <c r="DQ66">
        <v>1045.9286</v>
      </c>
      <c r="DR66">
        <v>991.87860000000001</v>
      </c>
      <c r="DS66">
        <v>954.36429999999996</v>
      </c>
      <c r="DT66">
        <v>807.39290000000005</v>
      </c>
      <c r="DU66">
        <v>55.564300000000003</v>
      </c>
      <c r="DV66">
        <v>56.267099999999999</v>
      </c>
      <c r="DW66">
        <v>51.954999999999998</v>
      </c>
      <c r="DX66">
        <v>52.695</v>
      </c>
      <c r="DY66">
        <v>51.212899999999998</v>
      </c>
      <c r="DZ66">
        <v>32.622100000000003</v>
      </c>
      <c r="EA66">
        <v>50.843600000000002</v>
      </c>
      <c r="EB66">
        <v>32.021599999999999</v>
      </c>
      <c r="EC66">
        <v>19.735900000000001</v>
      </c>
      <c r="ED66">
        <v>12.3354</v>
      </c>
      <c r="EE66">
        <v>8.7317999999999998</v>
      </c>
      <c r="EF66">
        <v>6.2625000000000002</v>
      </c>
      <c r="EG66">
        <v>4.4858000000000002</v>
      </c>
      <c r="EH66">
        <v>3.3736999999999999</v>
      </c>
      <c r="EI66">
        <v>2.8214999999999999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3.6450000000000003E-2</v>
      </c>
      <c r="EY66">
        <v>2.911E-2</v>
      </c>
      <c r="EZ66">
        <v>2.4289999999999999E-2</v>
      </c>
      <c r="FA66">
        <v>1.2260999999999999E-2</v>
      </c>
      <c r="FB66">
        <v>1.3278E-2</v>
      </c>
      <c r="FC66">
        <v>1.4343E-2</v>
      </c>
      <c r="FD66">
        <v>1.2857E-2</v>
      </c>
      <c r="FE66">
        <v>-7.9999999999999996E-6</v>
      </c>
      <c r="FF66">
        <v>9.9999999999999995E-7</v>
      </c>
      <c r="FG66">
        <v>1.9999999999999999E-6</v>
      </c>
      <c r="FH66">
        <v>-4.3199999999999998E-4</v>
      </c>
      <c r="FI66">
        <v>-9.7400000000000004E-4</v>
      </c>
      <c r="FJ66">
        <v>6.9399999999999996E-4</v>
      </c>
      <c r="FK66">
        <v>8.1099999999999998E-4</v>
      </c>
      <c r="FL66">
        <v>8.3444000000000004E-2</v>
      </c>
      <c r="FM66">
        <v>8.0361000000000002E-2</v>
      </c>
      <c r="FN66">
        <v>7.8772999999999996E-2</v>
      </c>
      <c r="FO66">
        <v>7.5828999999999994E-2</v>
      </c>
      <c r="FP66">
        <v>8.0308000000000004E-2</v>
      </c>
      <c r="FQ66">
        <v>0.107984</v>
      </c>
      <c r="FR66">
        <v>0.10122399999999999</v>
      </c>
      <c r="FS66">
        <v>-0.16007299999999999</v>
      </c>
      <c r="FT66">
        <v>-0.15751299999999999</v>
      </c>
      <c r="FU66">
        <v>-0.156331</v>
      </c>
      <c r="FV66">
        <v>-0.15576499999999999</v>
      </c>
      <c r="FW66">
        <v>-0.15829299999999999</v>
      </c>
      <c r="FX66">
        <v>-0.16389400000000001</v>
      </c>
      <c r="FY66">
        <v>-0.15982199999999999</v>
      </c>
      <c r="FZ66">
        <v>-1.402693</v>
      </c>
      <c r="GA66">
        <v>-1.3706940000000001</v>
      </c>
      <c r="GB66">
        <v>-1.355521</v>
      </c>
      <c r="GC66">
        <v>-1.34849</v>
      </c>
      <c r="GD66">
        <v>-1.383332</v>
      </c>
      <c r="GE66">
        <v>-1.4466939999999999</v>
      </c>
      <c r="GF66">
        <v>-1.395173</v>
      </c>
      <c r="GG66">
        <v>-0.237951</v>
      </c>
      <c r="GH66">
        <v>-0.21610399999999999</v>
      </c>
      <c r="GI66">
        <v>-0.209396</v>
      </c>
      <c r="GJ66">
        <v>-0.207343</v>
      </c>
      <c r="GK66">
        <v>-0.22942799999999999</v>
      </c>
      <c r="GL66">
        <v>-0.31486199999999998</v>
      </c>
      <c r="GM66">
        <v>-0.28028599999999998</v>
      </c>
      <c r="GN66">
        <v>-0.410578</v>
      </c>
      <c r="GO66">
        <v>-0.37568099999999999</v>
      </c>
      <c r="GP66">
        <v>-0.360099</v>
      </c>
      <c r="GQ66">
        <v>-0.35263600000000001</v>
      </c>
      <c r="GR66">
        <v>-0.384909</v>
      </c>
      <c r="GS66">
        <v>-0.46100000000000002</v>
      </c>
      <c r="GT66">
        <v>-0.40720499999999998</v>
      </c>
      <c r="GU66">
        <v>0.42678100000000002</v>
      </c>
      <c r="GV66">
        <v>0.39599400000000001</v>
      </c>
      <c r="GW66">
        <v>0.36315199999999997</v>
      </c>
      <c r="GX66">
        <v>0.32074799999999998</v>
      </c>
      <c r="GY66">
        <v>0.50697999999999999</v>
      </c>
      <c r="GZ66">
        <v>0.41180899999999998</v>
      </c>
      <c r="HA66">
        <v>0.361981</v>
      </c>
      <c r="HB66">
        <v>-30</v>
      </c>
      <c r="HC66">
        <v>-30</v>
      </c>
      <c r="HD66">
        <v>-30</v>
      </c>
      <c r="HE66">
        <v>-30</v>
      </c>
      <c r="HF66">
        <v>-20</v>
      </c>
      <c r="HG66">
        <v>40</v>
      </c>
      <c r="HH66">
        <v>-40</v>
      </c>
      <c r="HI66">
        <v>-1.0179229999999999</v>
      </c>
      <c r="HJ66">
        <v>-1.0032080000000001</v>
      </c>
      <c r="HK66">
        <v>-0.99605699999999997</v>
      </c>
      <c r="HL66">
        <v>-0.99221199999999998</v>
      </c>
      <c r="HM66">
        <v>-1.0066440000000001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742.01800000000003</v>
      </c>
      <c r="HX66">
        <v>0</v>
      </c>
      <c r="HZ66">
        <v>741.97299999999996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766.21199999999999</v>
      </c>
      <c r="IJ66">
        <v>0</v>
      </c>
      <c r="IL66">
        <v>766.23299999999995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775.50800000000004</v>
      </c>
      <c r="IV66">
        <v>0</v>
      </c>
      <c r="IX66">
        <v>775.44500000000005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780.76</v>
      </c>
      <c r="JH66">
        <v>0</v>
      </c>
      <c r="JJ66">
        <v>780.94500000000005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754.49199999999996</v>
      </c>
      <c r="JT66">
        <v>0</v>
      </c>
      <c r="JV66">
        <v>754.59100000000001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737.68700000000001</v>
      </c>
      <c r="KF66">
        <v>0.10199999999999999</v>
      </c>
      <c r="KH66">
        <v>737.76700000000005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770.60599999999999</v>
      </c>
      <c r="KR66">
        <v>2.5000000000000001E-2</v>
      </c>
      <c r="KT66">
        <v>770.69799999999998</v>
      </c>
      <c r="KU66">
        <v>2.5000000000000001E-2</v>
      </c>
      <c r="KV66">
        <v>113.3741695508</v>
      </c>
      <c r="KW66">
        <v>105.38541540000001</v>
      </c>
      <c r="KX66">
        <v>89.98746300389999</v>
      </c>
      <c r="KY66">
        <v>79.311719809399989</v>
      </c>
      <c r="KZ66">
        <v>79.6557866088</v>
      </c>
      <c r="LA66">
        <v>103.05607457119999</v>
      </c>
      <c r="LB66">
        <v>81.7275389096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-16.651630399999998</v>
      </c>
      <c r="LI66">
        <v>-4.0594787999999991</v>
      </c>
      <c r="LJ66">
        <v>-51.116938306000002</v>
      </c>
      <c r="LK66">
        <v>-39.902273034000004</v>
      </c>
      <c r="LL66">
        <v>-32.928316131999999</v>
      </c>
      <c r="LM66">
        <v>-15.951288209999998</v>
      </c>
      <c r="LN66">
        <v>-17.020516927999999</v>
      </c>
      <c r="LO66">
        <v>-21.753937678</v>
      </c>
      <c r="LP66">
        <v>-19.069224563999999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30.537689999999998</v>
      </c>
      <c r="LY66">
        <v>30.096240000000002</v>
      </c>
      <c r="LZ66">
        <v>29.881709999999998</v>
      </c>
      <c r="MA66">
        <v>29.766359999999999</v>
      </c>
      <c r="MB66">
        <v>20.13288</v>
      </c>
      <c r="MC66">
        <v>0</v>
      </c>
      <c r="MD66">
        <v>0</v>
      </c>
      <c r="ME66">
        <v>-13.221580749300001</v>
      </c>
      <c r="MF66">
        <v>-12.159545378399999</v>
      </c>
      <c r="MG66">
        <v>-10.87916918</v>
      </c>
      <c r="MH66">
        <v>-10.925939385</v>
      </c>
      <c r="MI66">
        <v>-11.749673221199998</v>
      </c>
      <c r="MJ66">
        <v>-10.271459650200001</v>
      </c>
      <c r="MK66">
        <v>-14.2507492696</v>
      </c>
      <c r="ML66">
        <v>79.573340495500005</v>
      </c>
      <c r="MM66">
        <v>83.419836987600007</v>
      </c>
      <c r="MN66">
        <v>76.061687691899991</v>
      </c>
      <c r="MO66">
        <v>82.200852214399987</v>
      </c>
      <c r="MP66">
        <v>71.018476459600009</v>
      </c>
      <c r="MQ66">
        <v>54.379046842999983</v>
      </c>
      <c r="MR66">
        <v>44.348086276000011</v>
      </c>
    </row>
    <row r="67" spans="1:356" x14ac:dyDescent="0.25">
      <c r="A67">
        <v>128</v>
      </c>
      <c r="B67" t="s">
        <v>448</v>
      </c>
      <c r="C67" s="3">
        <v>42830.477951388886</v>
      </c>
      <c r="D67">
        <v>53.365699999999997</v>
      </c>
      <c r="E67">
        <v>55.668800000000005</v>
      </c>
      <c r="F67">
        <v>132</v>
      </c>
      <c r="G67">
        <v>55</v>
      </c>
      <c r="H67">
        <v>1.173</v>
      </c>
      <c r="I67">
        <v>733.28449999999998</v>
      </c>
      <c r="J67">
        <v>15363</v>
      </c>
      <c r="K67">
        <v>30</v>
      </c>
      <c r="L67">
        <v>239715</v>
      </c>
      <c r="M67">
        <v>239897</v>
      </c>
      <c r="N67">
        <v>239988</v>
      </c>
      <c r="O67">
        <v>239996</v>
      </c>
      <c r="P67">
        <v>139311</v>
      </c>
      <c r="Q67">
        <v>139287</v>
      </c>
      <c r="R67">
        <v>221085</v>
      </c>
      <c r="S67">
        <v>221093</v>
      </c>
      <c r="T67">
        <v>220889</v>
      </c>
      <c r="U67">
        <v>220897</v>
      </c>
      <c r="V67">
        <v>215731</v>
      </c>
      <c r="W67">
        <v>215756</v>
      </c>
      <c r="X67">
        <v>216044</v>
      </c>
      <c r="Y67">
        <v>216036</v>
      </c>
      <c r="Z67">
        <v>294066</v>
      </c>
      <c r="AA67">
        <v>294017</v>
      </c>
      <c r="AB67">
        <v>1365.33</v>
      </c>
      <c r="AC67">
        <v>54163.710899999998</v>
      </c>
      <c r="AD67">
        <v>6</v>
      </c>
      <c r="AE67">
        <v>122.5822</v>
      </c>
      <c r="AF67">
        <v>122.5822</v>
      </c>
      <c r="AG67">
        <v>122.5822</v>
      </c>
      <c r="AH67">
        <v>256.76499999999999</v>
      </c>
      <c r="AI67">
        <v>256.76499999999999</v>
      </c>
      <c r="AJ67">
        <v>40.571300000000001</v>
      </c>
      <c r="AK67">
        <v>40.571300000000001</v>
      </c>
      <c r="AL67">
        <v>1191.6016</v>
      </c>
      <c r="AM67">
        <v>1120.4438</v>
      </c>
      <c r="AN67">
        <v>1070.5</v>
      </c>
      <c r="AO67">
        <v>889.58619999999996</v>
      </c>
      <c r="AP67">
        <v>1067.3304000000001</v>
      </c>
      <c r="AQ67">
        <v>1000.888</v>
      </c>
      <c r="AR67">
        <v>982.04660000000001</v>
      </c>
      <c r="AS67">
        <v>964.17259999999999</v>
      </c>
      <c r="AT67">
        <v>946.06920000000002</v>
      </c>
      <c r="AU67">
        <v>936.96339999999998</v>
      </c>
      <c r="AV67">
        <v>926.0335</v>
      </c>
      <c r="AW67">
        <v>912.47339999999997</v>
      </c>
      <c r="AX67">
        <v>15.8</v>
      </c>
      <c r="AY67">
        <v>23.2</v>
      </c>
      <c r="AZ67">
        <v>32.2654</v>
      </c>
      <c r="BA67">
        <v>19.861899999999999</v>
      </c>
      <c r="BB67">
        <v>12.3429</v>
      </c>
      <c r="BC67">
        <v>8.7279999999999998</v>
      </c>
      <c r="BD67">
        <v>6.2709999999999999</v>
      </c>
      <c r="BE67">
        <v>4.5044000000000004</v>
      </c>
      <c r="BF67">
        <v>3.4245999999999999</v>
      </c>
      <c r="BG67">
        <v>2.8199000000000001</v>
      </c>
      <c r="BH67">
        <v>2.8530000000000002</v>
      </c>
      <c r="BI67">
        <v>89.34</v>
      </c>
      <c r="BJ67">
        <v>134.75</v>
      </c>
      <c r="BK67">
        <v>144.75</v>
      </c>
      <c r="BL67">
        <v>215.79</v>
      </c>
      <c r="BM67">
        <v>208.87</v>
      </c>
      <c r="BN67">
        <v>310.3</v>
      </c>
      <c r="BO67">
        <v>290.79000000000002</v>
      </c>
      <c r="BP67">
        <v>435</v>
      </c>
      <c r="BQ67">
        <v>408.82</v>
      </c>
      <c r="BR67">
        <v>613.34</v>
      </c>
      <c r="BS67">
        <v>540.63</v>
      </c>
      <c r="BT67">
        <v>805.46</v>
      </c>
      <c r="BU67">
        <v>659.84</v>
      </c>
      <c r="BV67">
        <v>976.04</v>
      </c>
      <c r="BW67">
        <v>49.3</v>
      </c>
      <c r="BX67">
        <v>41.5</v>
      </c>
      <c r="BY67">
        <v>34.034399999999998</v>
      </c>
      <c r="BZ67">
        <v>5.0818190000000003</v>
      </c>
      <c r="CA67">
        <v>5.2767999999999997</v>
      </c>
      <c r="CB67">
        <v>5.2767999999999997</v>
      </c>
      <c r="CC67">
        <v>-2.7048999999999999</v>
      </c>
      <c r="CD67">
        <v>5.2767999999999997</v>
      </c>
      <c r="CE67">
        <v>5401365</v>
      </c>
      <c r="CF67">
        <v>2</v>
      </c>
      <c r="CI67">
        <v>3.7206999999999999</v>
      </c>
      <c r="CJ67">
        <v>6.7835999999999999</v>
      </c>
      <c r="CK67">
        <v>8.0264000000000006</v>
      </c>
      <c r="CL67">
        <v>9.6607000000000003</v>
      </c>
      <c r="CM67">
        <v>11.518599999999999</v>
      </c>
      <c r="CN67">
        <v>14.913600000000001</v>
      </c>
      <c r="CO67">
        <v>4.4524999999999997</v>
      </c>
      <c r="CP67">
        <v>7.5246000000000004</v>
      </c>
      <c r="CQ67">
        <v>8.9098000000000006</v>
      </c>
      <c r="CR67">
        <v>10.9656</v>
      </c>
      <c r="CS67">
        <v>12.580299999999999</v>
      </c>
      <c r="CT67">
        <v>17.5623</v>
      </c>
      <c r="CU67">
        <v>24.8645</v>
      </c>
      <c r="CV67">
        <v>24.956</v>
      </c>
      <c r="CW67">
        <v>25.005600000000001</v>
      </c>
      <c r="CX67">
        <v>24.930099999999999</v>
      </c>
      <c r="CY67">
        <v>24.922499999999999</v>
      </c>
      <c r="CZ67">
        <v>25.007899999999999</v>
      </c>
      <c r="DB67">
        <v>14688</v>
      </c>
      <c r="DC67">
        <v>546</v>
      </c>
      <c r="DD67">
        <v>12</v>
      </c>
      <c r="DF67" t="s">
        <v>487</v>
      </c>
      <c r="DG67">
        <v>279</v>
      </c>
      <c r="DH67">
        <v>945</v>
      </c>
      <c r="DI67">
        <v>7</v>
      </c>
      <c r="DJ67">
        <v>5</v>
      </c>
      <c r="DK67">
        <v>35</v>
      </c>
      <c r="DL67">
        <v>26.666665999999999</v>
      </c>
      <c r="DM67">
        <v>5.0818190000000003</v>
      </c>
      <c r="DN67">
        <v>1394.4572000000001</v>
      </c>
      <c r="DO67">
        <v>1326.4</v>
      </c>
      <c r="DP67">
        <v>1158.4713999999999</v>
      </c>
      <c r="DQ67">
        <v>1056.8785</v>
      </c>
      <c r="DR67">
        <v>1002.1214</v>
      </c>
      <c r="DS67">
        <v>937.51430000000005</v>
      </c>
      <c r="DT67">
        <v>942.40719999999999</v>
      </c>
      <c r="DU67">
        <v>58.354300000000002</v>
      </c>
      <c r="DV67">
        <v>57.751399999999997</v>
      </c>
      <c r="DW67">
        <v>59.177100000000003</v>
      </c>
      <c r="DX67">
        <v>57.736400000000003</v>
      </c>
      <c r="DY67">
        <v>55.733600000000003</v>
      </c>
      <c r="DZ67">
        <v>39.511400000000002</v>
      </c>
      <c r="EA67">
        <v>65.364999999999995</v>
      </c>
      <c r="EB67">
        <v>32.2654</v>
      </c>
      <c r="EC67">
        <v>19.861899999999999</v>
      </c>
      <c r="ED67">
        <v>12.3429</v>
      </c>
      <c r="EE67">
        <v>8.7279999999999998</v>
      </c>
      <c r="EF67">
        <v>6.2709999999999999</v>
      </c>
      <c r="EG67">
        <v>4.5044000000000004</v>
      </c>
      <c r="EH67">
        <v>3.4245999999999999</v>
      </c>
      <c r="EI67">
        <v>2.8199000000000001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3.5482E-2</v>
      </c>
      <c r="EY67">
        <v>2.8580999999999999E-2</v>
      </c>
      <c r="EZ67">
        <v>2.3917000000000001E-2</v>
      </c>
      <c r="FA67">
        <v>1.2475E-2</v>
      </c>
      <c r="FB67">
        <v>1.3653E-2</v>
      </c>
      <c r="FC67">
        <v>1.4393E-2</v>
      </c>
      <c r="FD67">
        <v>1.2888E-2</v>
      </c>
      <c r="FE67">
        <v>-1.0000000000000001E-5</v>
      </c>
      <c r="FF67">
        <v>-6.0000000000000002E-6</v>
      </c>
      <c r="FG67">
        <v>-1.5999999999999999E-5</v>
      </c>
      <c r="FH67">
        <v>-4.3300000000000001E-4</v>
      </c>
      <c r="FI67">
        <v>-8.9899999999999995E-4</v>
      </c>
      <c r="FJ67">
        <v>8.7900000000000001E-4</v>
      </c>
      <c r="FK67">
        <v>9.2500000000000004E-4</v>
      </c>
      <c r="FL67">
        <v>8.3442000000000002E-2</v>
      </c>
      <c r="FM67">
        <v>8.0362000000000003E-2</v>
      </c>
      <c r="FN67">
        <v>7.8771999999999995E-2</v>
      </c>
      <c r="FO67">
        <v>7.5830999999999996E-2</v>
      </c>
      <c r="FP67">
        <v>8.0309000000000005E-2</v>
      </c>
      <c r="FQ67">
        <v>0.108018</v>
      </c>
      <c r="FR67">
        <v>0.10111299999999999</v>
      </c>
      <c r="FS67">
        <v>-0.15994800000000001</v>
      </c>
      <c r="FT67">
        <v>-0.15737499999999999</v>
      </c>
      <c r="FU67">
        <v>-0.15620800000000001</v>
      </c>
      <c r="FV67">
        <v>-0.155616</v>
      </c>
      <c r="FW67">
        <v>-0.15817700000000001</v>
      </c>
      <c r="FX67">
        <v>-0.16386999999999999</v>
      </c>
      <c r="FY67">
        <v>-0.16031500000000001</v>
      </c>
      <c r="FZ67">
        <v>-1.3998170000000001</v>
      </c>
      <c r="GA67">
        <v>-1.367747</v>
      </c>
      <c r="GB67">
        <v>-1.3527309999999999</v>
      </c>
      <c r="GC67">
        <v>-1.34538</v>
      </c>
      <c r="GD67">
        <v>-1.381175</v>
      </c>
      <c r="GE67">
        <v>-1.45143</v>
      </c>
      <c r="GF67">
        <v>-1.4066369999999999</v>
      </c>
      <c r="GG67">
        <v>-0.237869</v>
      </c>
      <c r="GH67">
        <v>-0.21607599999999999</v>
      </c>
      <c r="GI67">
        <v>-0.20932600000000001</v>
      </c>
      <c r="GJ67">
        <v>-0.20734</v>
      </c>
      <c r="GK67">
        <v>-0.22939200000000001</v>
      </c>
      <c r="GL67">
        <v>-0.31523800000000002</v>
      </c>
      <c r="GM67">
        <v>-0.27872200000000003</v>
      </c>
      <c r="GN67">
        <v>-0.410576</v>
      </c>
      <c r="GO67">
        <v>-0.375442</v>
      </c>
      <c r="GP67">
        <v>-0.36008600000000002</v>
      </c>
      <c r="GQ67">
        <v>-0.35228399999999999</v>
      </c>
      <c r="GR67">
        <v>-0.38469300000000001</v>
      </c>
      <c r="GS67">
        <v>-0.459312</v>
      </c>
      <c r="GT67">
        <v>-0.412157</v>
      </c>
      <c r="GU67">
        <v>0.427041</v>
      </c>
      <c r="GV67">
        <v>0.39639799999999997</v>
      </c>
      <c r="GW67">
        <v>0.36363099999999998</v>
      </c>
      <c r="GX67">
        <v>0.32211000000000001</v>
      </c>
      <c r="GY67">
        <v>0.510324</v>
      </c>
      <c r="GZ67">
        <v>0.41591699999999998</v>
      </c>
      <c r="HA67">
        <v>0.36361500000000002</v>
      </c>
      <c r="HB67">
        <v>-35</v>
      </c>
      <c r="HC67">
        <v>-35</v>
      </c>
      <c r="HD67">
        <v>-35</v>
      </c>
      <c r="HE67">
        <v>-35</v>
      </c>
      <c r="HF67">
        <v>-25</v>
      </c>
      <c r="HG67">
        <v>30</v>
      </c>
      <c r="HH67">
        <v>-30</v>
      </c>
      <c r="HI67">
        <v>-1.0090190000000001</v>
      </c>
      <c r="HJ67">
        <v>-0.99438899999999997</v>
      </c>
      <c r="HK67">
        <v>-0.98712200000000005</v>
      </c>
      <c r="HL67">
        <v>-0.98321400000000003</v>
      </c>
      <c r="HM67">
        <v>-0.99762200000000001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742.01800000000003</v>
      </c>
      <c r="HX67">
        <v>0</v>
      </c>
      <c r="HZ67">
        <v>741.97299999999996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766.21199999999999</v>
      </c>
      <c r="IJ67">
        <v>0</v>
      </c>
      <c r="IL67">
        <v>766.23299999999995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775.50800000000004</v>
      </c>
      <c r="IV67">
        <v>0</v>
      </c>
      <c r="IX67">
        <v>775.44500000000005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780.76</v>
      </c>
      <c r="JH67">
        <v>0</v>
      </c>
      <c r="JJ67">
        <v>780.94500000000005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754.49199999999996</v>
      </c>
      <c r="JT67">
        <v>0</v>
      </c>
      <c r="JV67">
        <v>754.59100000000001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737.68700000000001</v>
      </c>
      <c r="KF67">
        <v>0.10199999999999999</v>
      </c>
      <c r="KH67">
        <v>737.76700000000005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770.60599999999999</v>
      </c>
      <c r="KR67">
        <v>2.5000000000000001E-2</v>
      </c>
      <c r="KT67">
        <v>770.69799999999998</v>
      </c>
      <c r="KU67">
        <v>2.5000000000000001E-2</v>
      </c>
      <c r="KV67">
        <v>116.35629768240001</v>
      </c>
      <c r="KW67">
        <v>106.59215680000001</v>
      </c>
      <c r="KX67">
        <v>91.255109120799986</v>
      </c>
      <c r="KY67">
        <v>80.144153533500003</v>
      </c>
      <c r="KZ67">
        <v>80.479367512600007</v>
      </c>
      <c r="LA67">
        <v>101.2684196574</v>
      </c>
      <c r="LB67">
        <v>95.289619213599991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-16.649191999999996</v>
      </c>
      <c r="LI67">
        <v>-4.0720010000000002</v>
      </c>
      <c r="LJ67">
        <v>-49.654308623999995</v>
      </c>
      <c r="LK67">
        <v>-39.083370524999999</v>
      </c>
      <c r="LL67">
        <v>-32.331623630999999</v>
      </c>
      <c r="LM67">
        <v>-16.201065960000001</v>
      </c>
      <c r="LN67">
        <v>-17.615505949999999</v>
      </c>
      <c r="LO67">
        <v>-22.166238959999998</v>
      </c>
      <c r="LP67">
        <v>-19.429876880999998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35.315665000000003</v>
      </c>
      <c r="LY67">
        <v>34.803615000000001</v>
      </c>
      <c r="LZ67">
        <v>34.54927</v>
      </c>
      <c r="MA67">
        <v>34.412489999999998</v>
      </c>
      <c r="MB67">
        <v>24.940550000000002</v>
      </c>
      <c r="MC67">
        <v>0</v>
      </c>
      <c r="MD67">
        <v>0</v>
      </c>
      <c r="ME67">
        <v>-13.8806789867</v>
      </c>
      <c r="MF67">
        <v>-12.478691506399999</v>
      </c>
      <c r="MG67">
        <v>-12.387305634600001</v>
      </c>
      <c r="MH67">
        <v>-11.971065176</v>
      </c>
      <c r="MI67">
        <v>-12.784841971200001</v>
      </c>
      <c r="MJ67">
        <v>-12.455494713200002</v>
      </c>
      <c r="MK67">
        <v>-18.218663530000001</v>
      </c>
      <c r="ML67">
        <v>88.136975071700007</v>
      </c>
      <c r="MM67">
        <v>89.833709768600016</v>
      </c>
      <c r="MN67">
        <v>81.085449855199997</v>
      </c>
      <c r="MO67">
        <v>86.384512397500004</v>
      </c>
      <c r="MP67">
        <v>75.019569591400014</v>
      </c>
      <c r="MQ67">
        <v>49.997493984199998</v>
      </c>
      <c r="MR67">
        <v>53.569077802599992</v>
      </c>
    </row>
    <row r="68" spans="1:356" x14ac:dyDescent="0.25">
      <c r="A68">
        <v>128</v>
      </c>
      <c r="B68" t="s">
        <v>449</v>
      </c>
      <c r="C68" s="3">
        <v>42830.479432870372</v>
      </c>
      <c r="D68">
        <v>53.642899999999997</v>
      </c>
      <c r="E68">
        <v>55.965299999999999</v>
      </c>
      <c r="F68">
        <v>72</v>
      </c>
      <c r="G68">
        <v>59</v>
      </c>
      <c r="H68">
        <v>1.173</v>
      </c>
      <c r="I68">
        <v>830.21420000000001</v>
      </c>
      <c r="J68">
        <v>17354</v>
      </c>
      <c r="K68">
        <v>30</v>
      </c>
      <c r="L68">
        <v>239715</v>
      </c>
      <c r="M68">
        <v>239897</v>
      </c>
      <c r="N68">
        <v>239988</v>
      </c>
      <c r="O68">
        <v>239996</v>
      </c>
      <c r="P68">
        <v>139311</v>
      </c>
      <c r="Q68">
        <v>139287</v>
      </c>
      <c r="R68">
        <v>221085</v>
      </c>
      <c r="S68">
        <v>221093</v>
      </c>
      <c r="T68">
        <v>220889</v>
      </c>
      <c r="U68">
        <v>220897</v>
      </c>
      <c r="V68">
        <v>215731</v>
      </c>
      <c r="W68">
        <v>215756</v>
      </c>
      <c r="X68">
        <v>216044</v>
      </c>
      <c r="Y68">
        <v>216036</v>
      </c>
      <c r="Z68">
        <v>294066</v>
      </c>
      <c r="AA68">
        <v>294017</v>
      </c>
      <c r="AB68">
        <v>1365.33</v>
      </c>
      <c r="AC68">
        <v>54181.378900000003</v>
      </c>
      <c r="AD68">
        <v>6</v>
      </c>
      <c r="AE68">
        <v>123.42310000000001</v>
      </c>
      <c r="AF68">
        <v>123.42310000000001</v>
      </c>
      <c r="AG68">
        <v>123.42310000000001</v>
      </c>
      <c r="AH68">
        <v>257.60590000000002</v>
      </c>
      <c r="AI68">
        <v>257.60590000000002</v>
      </c>
      <c r="AJ68">
        <v>41.412199999999999</v>
      </c>
      <c r="AK68">
        <v>41.412199999999999</v>
      </c>
      <c r="AL68">
        <v>1186.9141</v>
      </c>
      <c r="AM68">
        <v>1114.1543999999999</v>
      </c>
      <c r="AN68">
        <v>1060</v>
      </c>
      <c r="AO68">
        <v>879.29139999999995</v>
      </c>
      <c r="AP68">
        <v>1057.5396000000001</v>
      </c>
      <c r="AQ68">
        <v>991.52250000000004</v>
      </c>
      <c r="AR68">
        <v>972.9932</v>
      </c>
      <c r="AS68">
        <v>954.89160000000004</v>
      </c>
      <c r="AT68">
        <v>936.84990000000005</v>
      </c>
      <c r="AU68">
        <v>928.28409999999997</v>
      </c>
      <c r="AV68">
        <v>918.89940000000001</v>
      </c>
      <c r="AW68">
        <v>904.70159999999998</v>
      </c>
      <c r="AX68">
        <v>15.8</v>
      </c>
      <c r="AY68">
        <v>27.6</v>
      </c>
      <c r="AZ68">
        <v>32.182200000000002</v>
      </c>
      <c r="BA68">
        <v>20.022400000000001</v>
      </c>
      <c r="BB68">
        <v>12.459300000000001</v>
      </c>
      <c r="BC68">
        <v>8.8126999999999995</v>
      </c>
      <c r="BD68">
        <v>6.2967000000000004</v>
      </c>
      <c r="BE68">
        <v>4.5343999999999998</v>
      </c>
      <c r="BF68">
        <v>3.3990999999999998</v>
      </c>
      <c r="BG68">
        <v>2.8235999999999999</v>
      </c>
      <c r="BH68">
        <v>2.8525999999999998</v>
      </c>
      <c r="BI68">
        <v>88.63</v>
      </c>
      <c r="BJ68">
        <v>138.82</v>
      </c>
      <c r="BK68">
        <v>143.62</v>
      </c>
      <c r="BL68">
        <v>221.85</v>
      </c>
      <c r="BM68">
        <v>207.2</v>
      </c>
      <c r="BN68">
        <v>317.85000000000002</v>
      </c>
      <c r="BO68">
        <v>289.16000000000003</v>
      </c>
      <c r="BP68">
        <v>445.58</v>
      </c>
      <c r="BQ68">
        <v>408.05</v>
      </c>
      <c r="BR68">
        <v>624.69000000000005</v>
      </c>
      <c r="BS68">
        <v>542.75</v>
      </c>
      <c r="BT68">
        <v>828.12</v>
      </c>
      <c r="BU68">
        <v>659.89</v>
      </c>
      <c r="BV68">
        <v>1011.77</v>
      </c>
      <c r="BW68">
        <v>50.2</v>
      </c>
      <c r="BX68">
        <v>41.4</v>
      </c>
      <c r="BY68">
        <v>36.035200000000003</v>
      </c>
      <c r="BZ68">
        <v>7.354546</v>
      </c>
      <c r="CA68">
        <v>8.3491999999999997</v>
      </c>
      <c r="CB68">
        <v>8.3491999999999997</v>
      </c>
      <c r="CC68">
        <v>-2.5179999999999998</v>
      </c>
      <c r="CD68">
        <v>8.3491999999999997</v>
      </c>
      <c r="CE68">
        <v>6211388</v>
      </c>
      <c r="CF68">
        <v>2</v>
      </c>
      <c r="CI68">
        <v>3.8064</v>
      </c>
      <c r="CJ68">
        <v>7.0243000000000002</v>
      </c>
      <c r="CK68">
        <v>8.2378999999999998</v>
      </c>
      <c r="CL68">
        <v>9.8942999999999994</v>
      </c>
      <c r="CM68">
        <v>11.835699999999999</v>
      </c>
      <c r="CN68">
        <v>15.062099999999999</v>
      </c>
      <c r="CO68">
        <v>4.3015999999999996</v>
      </c>
      <c r="CP68">
        <v>7.6984000000000004</v>
      </c>
      <c r="CQ68">
        <v>9.3819999999999997</v>
      </c>
      <c r="CR68">
        <v>11.329499999999999</v>
      </c>
      <c r="CS68">
        <v>12.9344</v>
      </c>
      <c r="CT68">
        <v>15.939299999999999</v>
      </c>
      <c r="CU68">
        <v>24.923100000000002</v>
      </c>
      <c r="CV68">
        <v>24.976500000000001</v>
      </c>
      <c r="CW68">
        <v>24.988600000000002</v>
      </c>
      <c r="CX68">
        <v>24.975000000000001</v>
      </c>
      <c r="CY68">
        <v>24.873699999999999</v>
      </c>
      <c r="CZ68">
        <v>25.014700000000001</v>
      </c>
      <c r="DB68">
        <v>14688</v>
      </c>
      <c r="DC68">
        <v>546</v>
      </c>
      <c r="DD68">
        <v>13</v>
      </c>
      <c r="DF68" t="s">
        <v>487</v>
      </c>
      <c r="DG68">
        <v>279</v>
      </c>
      <c r="DH68">
        <v>948</v>
      </c>
      <c r="DI68">
        <v>7</v>
      </c>
      <c r="DJ68">
        <v>5</v>
      </c>
      <c r="DK68">
        <v>35</v>
      </c>
      <c r="DL68">
        <v>30.833334000000001</v>
      </c>
      <c r="DM68">
        <v>7.354546</v>
      </c>
      <c r="DN68">
        <v>1407.7357</v>
      </c>
      <c r="DO68">
        <v>1357.3429000000001</v>
      </c>
      <c r="DP68">
        <v>1182.1570999999999</v>
      </c>
      <c r="DQ68">
        <v>1078.8357000000001</v>
      </c>
      <c r="DR68">
        <v>1015.6</v>
      </c>
      <c r="DS68">
        <v>1038.2072000000001</v>
      </c>
      <c r="DT68">
        <v>883.33569999999997</v>
      </c>
      <c r="DU68">
        <v>71.2393</v>
      </c>
      <c r="DV68">
        <v>66.2029</v>
      </c>
      <c r="DW68">
        <v>65.336399999999998</v>
      </c>
      <c r="DX68">
        <v>56.758600000000001</v>
      </c>
      <c r="DY68">
        <v>54.617100000000001</v>
      </c>
      <c r="DZ68">
        <v>38.332900000000002</v>
      </c>
      <c r="EA68">
        <v>66.742900000000006</v>
      </c>
      <c r="EB68">
        <v>32.182200000000002</v>
      </c>
      <c r="EC68">
        <v>20.022400000000001</v>
      </c>
      <c r="ED68">
        <v>12.459300000000001</v>
      </c>
      <c r="EE68">
        <v>8.8126999999999995</v>
      </c>
      <c r="EF68">
        <v>6.2967000000000004</v>
      </c>
      <c r="EG68">
        <v>4.5343999999999998</v>
      </c>
      <c r="EH68">
        <v>3.3990999999999998</v>
      </c>
      <c r="EI68">
        <v>2.8235999999999999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3.6901999999999997E-2</v>
      </c>
      <c r="EY68">
        <v>2.9687999999999999E-2</v>
      </c>
      <c r="EZ68">
        <v>2.4832E-2</v>
      </c>
      <c r="FA68">
        <v>1.3292999999999999E-2</v>
      </c>
      <c r="FB68">
        <v>1.4250000000000001E-2</v>
      </c>
      <c r="FC68">
        <v>1.4714E-2</v>
      </c>
      <c r="FD68">
        <v>1.3143E-2</v>
      </c>
      <c r="FE68">
        <v>-1.9000000000000001E-5</v>
      </c>
      <c r="FF68">
        <v>-2.8E-5</v>
      </c>
      <c r="FG68">
        <v>-7.2999999999999999E-5</v>
      </c>
      <c r="FH68">
        <v>-4.9399999999999997E-4</v>
      </c>
      <c r="FI68">
        <v>-8.9899999999999995E-4</v>
      </c>
      <c r="FJ68">
        <v>9.8999999999999999E-4</v>
      </c>
      <c r="FK68">
        <v>1.008E-3</v>
      </c>
      <c r="FL68">
        <v>8.3428000000000002E-2</v>
      </c>
      <c r="FM68">
        <v>8.0343999999999999E-2</v>
      </c>
      <c r="FN68">
        <v>7.8753000000000004E-2</v>
      </c>
      <c r="FO68">
        <v>7.5806999999999999E-2</v>
      </c>
      <c r="FP68">
        <v>8.0287999999999998E-2</v>
      </c>
      <c r="FQ68">
        <v>0.10792599999999999</v>
      </c>
      <c r="FR68">
        <v>0.101164</v>
      </c>
      <c r="FS68">
        <v>-0.15937399999999999</v>
      </c>
      <c r="FT68">
        <v>-0.15684300000000001</v>
      </c>
      <c r="FU68">
        <v>-0.15568599999999999</v>
      </c>
      <c r="FV68">
        <v>-0.15514</v>
      </c>
      <c r="FW68">
        <v>-0.15767700000000001</v>
      </c>
      <c r="FX68">
        <v>-0.16375999999999999</v>
      </c>
      <c r="FY68">
        <v>-0.159722</v>
      </c>
      <c r="FZ68">
        <v>-1.3963920000000001</v>
      </c>
      <c r="GA68">
        <v>-1.3648629999999999</v>
      </c>
      <c r="GB68">
        <v>-1.349891</v>
      </c>
      <c r="GC68">
        <v>-1.343099</v>
      </c>
      <c r="GD68">
        <v>-1.379227</v>
      </c>
      <c r="GE68">
        <v>-1.4600010000000001</v>
      </c>
      <c r="GF68">
        <v>-1.408677</v>
      </c>
      <c r="GG68">
        <v>-0.23710800000000001</v>
      </c>
      <c r="GH68">
        <v>-0.215308</v>
      </c>
      <c r="GI68">
        <v>-0.208562</v>
      </c>
      <c r="GJ68">
        <v>-0.20647399999999999</v>
      </c>
      <c r="GK68">
        <v>-0.22853899999999999</v>
      </c>
      <c r="GL68">
        <v>-0.31317499999999998</v>
      </c>
      <c r="GM68">
        <v>-0.27865299999999998</v>
      </c>
      <c r="GN68">
        <v>-0.41045399999999999</v>
      </c>
      <c r="GO68">
        <v>-0.37573000000000001</v>
      </c>
      <c r="GP68">
        <v>-0.36046800000000001</v>
      </c>
      <c r="GQ68">
        <v>-0.35322399999999998</v>
      </c>
      <c r="GR68">
        <v>-0.385183</v>
      </c>
      <c r="GS68">
        <v>-0.46292100000000003</v>
      </c>
      <c r="GT68">
        <v>-0.40920699999999999</v>
      </c>
      <c r="GU68">
        <v>0.42719400000000002</v>
      </c>
      <c r="GV68">
        <v>0.39640700000000001</v>
      </c>
      <c r="GW68">
        <v>0.36363099999999998</v>
      </c>
      <c r="GX68">
        <v>0.32160699999999998</v>
      </c>
      <c r="GY68">
        <v>0.50833099999999998</v>
      </c>
      <c r="GZ68">
        <v>0.41181200000000001</v>
      </c>
      <c r="HA68">
        <v>0.36199100000000001</v>
      </c>
      <c r="HB68">
        <v>-40</v>
      </c>
      <c r="HC68">
        <v>-40</v>
      </c>
      <c r="HD68">
        <v>-40</v>
      </c>
      <c r="HE68">
        <v>-40</v>
      </c>
      <c r="HF68">
        <v>-30</v>
      </c>
      <c r="HG68">
        <v>20</v>
      </c>
      <c r="HH68">
        <v>-20</v>
      </c>
      <c r="HI68">
        <v>-1.0168740000000001</v>
      </c>
      <c r="HJ68">
        <v>-1.0021709999999999</v>
      </c>
      <c r="HK68">
        <v>-0.99501399999999995</v>
      </c>
      <c r="HL68">
        <v>-0.99117</v>
      </c>
      <c r="HM68">
        <v>-1.0058739999999999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742.01800000000003</v>
      </c>
      <c r="HX68">
        <v>0</v>
      </c>
      <c r="HZ68">
        <v>741.97299999999996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766.21199999999999</v>
      </c>
      <c r="IJ68">
        <v>0</v>
      </c>
      <c r="IL68">
        <v>766.23299999999995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775.50800000000004</v>
      </c>
      <c r="IV68">
        <v>0</v>
      </c>
      <c r="IX68">
        <v>775.44500000000005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780.76</v>
      </c>
      <c r="JH68">
        <v>0</v>
      </c>
      <c r="JJ68">
        <v>780.94500000000005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754.49199999999996</v>
      </c>
      <c r="JT68">
        <v>0</v>
      </c>
      <c r="JV68">
        <v>754.59100000000001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737.68700000000001</v>
      </c>
      <c r="KF68">
        <v>0.10199999999999999</v>
      </c>
      <c r="KH68">
        <v>737.76700000000005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770.60599999999999</v>
      </c>
      <c r="KR68">
        <v>2.5000000000000001E-2</v>
      </c>
      <c r="KT68">
        <v>770.69799999999998</v>
      </c>
      <c r="KU68">
        <v>2.5000000000000001E-2</v>
      </c>
      <c r="KV68">
        <v>117.44457397959999</v>
      </c>
      <c r="KW68">
        <v>109.0543579576</v>
      </c>
      <c r="KX68">
        <v>93.098418096299994</v>
      </c>
      <c r="KY68">
        <v>81.7832979099</v>
      </c>
      <c r="KZ68">
        <v>81.540492799999996</v>
      </c>
      <c r="LA68">
        <v>112.0495502672</v>
      </c>
      <c r="LB68">
        <v>89.3617727548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-16.638015999999997</v>
      </c>
      <c r="LI68">
        <v>-4.0569388000000002</v>
      </c>
      <c r="LJ68">
        <v>-51.503126135999999</v>
      </c>
      <c r="LK68">
        <v>-40.48183658</v>
      </c>
      <c r="LL68">
        <v>-33.421951268999997</v>
      </c>
      <c r="LM68">
        <v>-17.190324101000002</v>
      </c>
      <c r="LN68">
        <v>-18.414059677000001</v>
      </c>
      <c r="LO68">
        <v>-22.927855703999999</v>
      </c>
      <c r="LP68">
        <v>-19.934188227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40.674959999999999</v>
      </c>
      <c r="LY68">
        <v>40.086839999999995</v>
      </c>
      <c r="LZ68">
        <v>39.800559999999997</v>
      </c>
      <c r="MA68">
        <v>39.646799999999999</v>
      </c>
      <c r="MB68">
        <v>30.176219999999997</v>
      </c>
      <c r="MC68">
        <v>0</v>
      </c>
      <c r="MD68">
        <v>0</v>
      </c>
      <c r="ME68">
        <v>-16.891407944400001</v>
      </c>
      <c r="MF68">
        <v>-14.254013993199999</v>
      </c>
      <c r="MG68">
        <v>-13.6266902568</v>
      </c>
      <c r="MH68">
        <v>-11.7191751764</v>
      </c>
      <c r="MI68">
        <v>-12.482137416900001</v>
      </c>
      <c r="MJ68">
        <v>-12.0049059575</v>
      </c>
      <c r="MK68">
        <v>-18.5981093137</v>
      </c>
      <c r="ML68">
        <v>89.7249998992</v>
      </c>
      <c r="MM68">
        <v>94.405347384399988</v>
      </c>
      <c r="MN68">
        <v>85.850336570499991</v>
      </c>
      <c r="MO68">
        <v>92.520598632499997</v>
      </c>
      <c r="MP68">
        <v>80.820515706099997</v>
      </c>
      <c r="MQ68">
        <v>60.478772605700016</v>
      </c>
      <c r="MR68">
        <v>46.772536414099996</v>
      </c>
    </row>
    <row r="69" spans="1:356" x14ac:dyDescent="0.25">
      <c r="A69">
        <v>128</v>
      </c>
      <c r="B69" t="s">
        <v>450</v>
      </c>
      <c r="C69" s="3">
        <v>42830.481134259258</v>
      </c>
      <c r="D69">
        <v>53.687600000000003</v>
      </c>
      <c r="E69">
        <v>56.104200000000006</v>
      </c>
      <c r="F69">
        <v>87</v>
      </c>
      <c r="G69">
        <v>60</v>
      </c>
      <c r="H69">
        <v>1.173</v>
      </c>
      <c r="I69">
        <v>827.08389999999997</v>
      </c>
      <c r="J69">
        <v>17326</v>
      </c>
      <c r="K69">
        <v>30</v>
      </c>
      <c r="L69">
        <v>239715</v>
      </c>
      <c r="M69">
        <v>239897</v>
      </c>
      <c r="N69">
        <v>239988</v>
      </c>
      <c r="O69">
        <v>239996</v>
      </c>
      <c r="P69">
        <v>139311</v>
      </c>
      <c r="Q69">
        <v>139287</v>
      </c>
      <c r="R69">
        <v>221085</v>
      </c>
      <c r="S69">
        <v>221093</v>
      </c>
      <c r="T69">
        <v>220889</v>
      </c>
      <c r="U69">
        <v>220897</v>
      </c>
      <c r="V69">
        <v>215731</v>
      </c>
      <c r="W69">
        <v>215756</v>
      </c>
      <c r="X69">
        <v>216044</v>
      </c>
      <c r="Y69">
        <v>216036</v>
      </c>
      <c r="Z69">
        <v>294066</v>
      </c>
      <c r="AA69">
        <v>294017</v>
      </c>
      <c r="AB69">
        <v>1365.33</v>
      </c>
      <c r="AC69">
        <v>54199.046900000001</v>
      </c>
      <c r="AD69">
        <v>6</v>
      </c>
      <c r="AE69">
        <v>124.26090000000001</v>
      </c>
      <c r="AF69">
        <v>124.26090000000001</v>
      </c>
      <c r="AG69">
        <v>124.26090000000001</v>
      </c>
      <c r="AH69">
        <v>258.4436</v>
      </c>
      <c r="AI69">
        <v>258.4436</v>
      </c>
      <c r="AJ69">
        <v>42.249899999999997</v>
      </c>
      <c r="AK69">
        <v>42.249899999999997</v>
      </c>
      <c r="AL69">
        <v>1186.9141</v>
      </c>
      <c r="AM69">
        <v>1125.1943000000001</v>
      </c>
      <c r="AN69">
        <v>1069.1666</v>
      </c>
      <c r="AO69">
        <v>874.16909999999996</v>
      </c>
      <c r="AP69">
        <v>1059.2733000000001</v>
      </c>
      <c r="AQ69">
        <v>992.65369999999996</v>
      </c>
      <c r="AR69">
        <v>973.2346</v>
      </c>
      <c r="AS69">
        <v>954.26919999999996</v>
      </c>
      <c r="AT69">
        <v>935.17989999999998</v>
      </c>
      <c r="AU69">
        <v>925.7835</v>
      </c>
      <c r="AV69">
        <v>914.19780000000003</v>
      </c>
      <c r="AW69">
        <v>898.80539999999996</v>
      </c>
      <c r="AX69">
        <v>15.6</v>
      </c>
      <c r="AY69">
        <v>33.200000000000003</v>
      </c>
      <c r="AZ69">
        <v>32.215899999999998</v>
      </c>
      <c r="BA69">
        <v>19.9681</v>
      </c>
      <c r="BB69">
        <v>12.331200000000001</v>
      </c>
      <c r="BC69">
        <v>8.7118000000000002</v>
      </c>
      <c r="BD69">
        <v>6.2187999999999999</v>
      </c>
      <c r="BE69">
        <v>4.4531000000000001</v>
      </c>
      <c r="BF69">
        <v>3.3763000000000001</v>
      </c>
      <c r="BG69">
        <v>2.8210999999999999</v>
      </c>
      <c r="BH69">
        <v>2.8515000000000001</v>
      </c>
      <c r="BI69">
        <v>88.94</v>
      </c>
      <c r="BJ69">
        <v>139.30000000000001</v>
      </c>
      <c r="BK69">
        <v>145.02000000000001</v>
      </c>
      <c r="BL69">
        <v>223.99</v>
      </c>
      <c r="BM69">
        <v>209.66</v>
      </c>
      <c r="BN69">
        <v>321.32</v>
      </c>
      <c r="BO69">
        <v>292.33999999999997</v>
      </c>
      <c r="BP69">
        <v>451.71</v>
      </c>
      <c r="BQ69">
        <v>412.21</v>
      </c>
      <c r="BR69">
        <v>633.99</v>
      </c>
      <c r="BS69">
        <v>542.30999999999995</v>
      </c>
      <c r="BT69">
        <v>833.08</v>
      </c>
      <c r="BU69">
        <v>659.84</v>
      </c>
      <c r="BV69">
        <v>1011.26</v>
      </c>
      <c r="BW69">
        <v>50.6</v>
      </c>
      <c r="BX69">
        <v>41.4</v>
      </c>
      <c r="BY69">
        <v>35.639200000000002</v>
      </c>
      <c r="BZ69">
        <v>4.2</v>
      </c>
      <c r="CA69">
        <v>4.2328999999999999</v>
      </c>
      <c r="CB69">
        <v>4.2328999999999999</v>
      </c>
      <c r="CC69">
        <v>-0.95169999999999999</v>
      </c>
      <c r="CD69">
        <v>4.2328999999999999</v>
      </c>
      <c r="CE69">
        <v>6211388</v>
      </c>
      <c r="CF69">
        <v>2</v>
      </c>
      <c r="CI69">
        <v>3.7343000000000002</v>
      </c>
      <c r="CJ69">
        <v>7.0179</v>
      </c>
      <c r="CK69">
        <v>8.2621000000000002</v>
      </c>
      <c r="CL69">
        <v>9.8793000000000006</v>
      </c>
      <c r="CM69">
        <v>12.0786</v>
      </c>
      <c r="CN69">
        <v>15.448600000000001</v>
      </c>
      <c r="CO69">
        <v>4.2590000000000003</v>
      </c>
      <c r="CP69">
        <v>7.4802999999999997</v>
      </c>
      <c r="CQ69">
        <v>8.9704999999999995</v>
      </c>
      <c r="CR69">
        <v>10.688499999999999</v>
      </c>
      <c r="CS69">
        <v>13.0197</v>
      </c>
      <c r="CT69">
        <v>17.8721</v>
      </c>
      <c r="CU69">
        <v>24.871400000000001</v>
      </c>
      <c r="CV69">
        <v>24.9541</v>
      </c>
      <c r="CW69">
        <v>24.9634</v>
      </c>
      <c r="CX69">
        <v>25.059100000000001</v>
      </c>
      <c r="CY69">
        <v>24.820900000000002</v>
      </c>
      <c r="CZ69">
        <v>24.941400000000002</v>
      </c>
      <c r="DB69">
        <v>14688</v>
      </c>
      <c r="DC69">
        <v>546</v>
      </c>
      <c r="DD69">
        <v>14</v>
      </c>
      <c r="DF69" t="s">
        <v>487</v>
      </c>
      <c r="DG69">
        <v>279</v>
      </c>
      <c r="DH69">
        <v>948</v>
      </c>
      <c r="DI69">
        <v>7</v>
      </c>
      <c r="DJ69">
        <v>5</v>
      </c>
      <c r="DK69">
        <v>35</v>
      </c>
      <c r="DL69">
        <v>29.833334000000001</v>
      </c>
      <c r="DM69">
        <v>4.2</v>
      </c>
      <c r="DN69">
        <v>1413.9713999999999</v>
      </c>
      <c r="DO69">
        <v>1353.3928000000001</v>
      </c>
      <c r="DP69">
        <v>1180.7072000000001</v>
      </c>
      <c r="DQ69">
        <v>1078.3643</v>
      </c>
      <c r="DR69">
        <v>1015.2143</v>
      </c>
      <c r="DS69">
        <v>956.12860000000001</v>
      </c>
      <c r="DT69">
        <v>857.4</v>
      </c>
      <c r="DU69">
        <v>70.722099999999998</v>
      </c>
      <c r="DV69">
        <v>68.28</v>
      </c>
      <c r="DW69">
        <v>66.839299999999994</v>
      </c>
      <c r="DX69">
        <v>59.340699999999998</v>
      </c>
      <c r="DY69">
        <v>53.820700000000002</v>
      </c>
      <c r="DZ69">
        <v>38.987900000000003</v>
      </c>
      <c r="EA69">
        <v>55.392899999999997</v>
      </c>
      <c r="EB69">
        <v>32.215899999999998</v>
      </c>
      <c r="EC69">
        <v>19.9681</v>
      </c>
      <c r="ED69">
        <v>12.331200000000001</v>
      </c>
      <c r="EE69">
        <v>8.7118000000000002</v>
      </c>
      <c r="EF69">
        <v>6.2187999999999999</v>
      </c>
      <c r="EG69">
        <v>4.4531000000000001</v>
      </c>
      <c r="EH69">
        <v>3.3763000000000001</v>
      </c>
      <c r="EI69">
        <v>2.8210999999999999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3.8995000000000002E-2</v>
      </c>
      <c r="EY69">
        <v>3.1691999999999998E-2</v>
      </c>
      <c r="EZ69">
        <v>2.6551000000000002E-2</v>
      </c>
      <c r="FA69">
        <v>1.4180999999999999E-2</v>
      </c>
      <c r="FB69">
        <v>1.4711999999999999E-2</v>
      </c>
      <c r="FC69">
        <v>1.5605000000000001E-2</v>
      </c>
      <c r="FD69">
        <v>1.3894E-2</v>
      </c>
      <c r="FE69">
        <v>-4.0000000000000003E-5</v>
      </c>
      <c r="FF69">
        <v>-8.5000000000000006E-5</v>
      </c>
      <c r="FG69">
        <v>-2.05E-4</v>
      </c>
      <c r="FH69">
        <v>-5.3799999999999996E-4</v>
      </c>
      <c r="FI69">
        <v>-9.4600000000000001E-4</v>
      </c>
      <c r="FJ69">
        <v>1.072E-3</v>
      </c>
      <c r="FK69">
        <v>1.0740000000000001E-3</v>
      </c>
      <c r="FL69">
        <v>8.3448999999999995E-2</v>
      </c>
      <c r="FM69">
        <v>8.0365000000000006E-2</v>
      </c>
      <c r="FN69">
        <v>7.8777E-2</v>
      </c>
      <c r="FO69">
        <v>7.5828999999999994E-2</v>
      </c>
      <c r="FP69">
        <v>8.0308000000000004E-2</v>
      </c>
      <c r="FQ69">
        <v>0.10800999999999999</v>
      </c>
      <c r="FR69">
        <v>0.101218</v>
      </c>
      <c r="FS69">
        <v>-0.15998000000000001</v>
      </c>
      <c r="FT69">
        <v>-0.15743099999999999</v>
      </c>
      <c r="FU69">
        <v>-0.156246</v>
      </c>
      <c r="FV69">
        <v>-0.15570300000000001</v>
      </c>
      <c r="FW69">
        <v>-0.158303</v>
      </c>
      <c r="FX69">
        <v>-0.16433</v>
      </c>
      <c r="FY69">
        <v>-0.16036600000000001</v>
      </c>
      <c r="FZ69">
        <v>-1.3927860000000001</v>
      </c>
      <c r="GA69">
        <v>-1.3612930000000001</v>
      </c>
      <c r="GB69">
        <v>-1.346014</v>
      </c>
      <c r="GC69">
        <v>-1.339297</v>
      </c>
      <c r="GD69">
        <v>-1.376592</v>
      </c>
      <c r="GE69">
        <v>-1.4602599999999999</v>
      </c>
      <c r="GF69">
        <v>-1.4101360000000001</v>
      </c>
      <c r="GG69">
        <v>-0.238206</v>
      </c>
      <c r="GH69">
        <v>-0.216333</v>
      </c>
      <c r="GI69">
        <v>-0.20960699999999999</v>
      </c>
      <c r="GJ69">
        <v>-0.20749600000000001</v>
      </c>
      <c r="GK69">
        <v>-0.22958700000000001</v>
      </c>
      <c r="GL69">
        <v>-0.31549100000000002</v>
      </c>
      <c r="GM69">
        <v>-0.28044999999999998</v>
      </c>
      <c r="GN69">
        <v>-0.41062900000000002</v>
      </c>
      <c r="GO69">
        <v>-0.37574800000000003</v>
      </c>
      <c r="GP69">
        <v>-0.36021399999999998</v>
      </c>
      <c r="GQ69">
        <v>-0.35303899999999999</v>
      </c>
      <c r="GR69">
        <v>-0.38540000000000002</v>
      </c>
      <c r="GS69">
        <v>-0.46003500000000003</v>
      </c>
      <c r="GT69">
        <v>-0.40769300000000003</v>
      </c>
      <c r="GU69">
        <v>0.42694599999999999</v>
      </c>
      <c r="GV69">
        <v>0.39558199999999999</v>
      </c>
      <c r="GW69">
        <v>0.36234699999999997</v>
      </c>
      <c r="GX69">
        <v>0.319351</v>
      </c>
      <c r="GY69">
        <v>0.50463499999999994</v>
      </c>
      <c r="GZ69">
        <v>0.412665</v>
      </c>
      <c r="HA69">
        <v>0.36184899999999998</v>
      </c>
      <c r="HB69">
        <v>-45</v>
      </c>
      <c r="HC69">
        <v>-45</v>
      </c>
      <c r="HD69">
        <v>-45</v>
      </c>
      <c r="HE69">
        <v>-45</v>
      </c>
      <c r="HF69">
        <v>-35</v>
      </c>
      <c r="HG69">
        <v>10</v>
      </c>
      <c r="HH69">
        <v>-10</v>
      </c>
      <c r="HI69">
        <v>-1.0163930000000001</v>
      </c>
      <c r="HJ69">
        <v>-1.001692</v>
      </c>
      <c r="HK69">
        <v>-0.99452200000000002</v>
      </c>
      <c r="HL69">
        <v>-0.99066799999999999</v>
      </c>
      <c r="HM69">
        <v>-1.005506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742.01800000000003</v>
      </c>
      <c r="HX69">
        <v>0</v>
      </c>
      <c r="HZ69">
        <v>741.97299999999996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766.21199999999999</v>
      </c>
      <c r="IJ69">
        <v>0</v>
      </c>
      <c r="IL69">
        <v>766.23299999999995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775.50800000000004</v>
      </c>
      <c r="IV69">
        <v>0</v>
      </c>
      <c r="IX69">
        <v>775.44500000000005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780.76</v>
      </c>
      <c r="JH69">
        <v>0</v>
      </c>
      <c r="JJ69">
        <v>780.94500000000005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754.49199999999996</v>
      </c>
      <c r="JT69">
        <v>0</v>
      </c>
      <c r="JV69">
        <v>754.59100000000001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737.68700000000001</v>
      </c>
      <c r="KF69">
        <v>0.10199999999999999</v>
      </c>
      <c r="KH69">
        <v>737.76700000000005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770.60599999999999</v>
      </c>
      <c r="KR69">
        <v>2.5000000000000001E-2</v>
      </c>
      <c r="KT69">
        <v>770.69799999999998</v>
      </c>
      <c r="KU69">
        <v>2.5000000000000001E-2</v>
      </c>
      <c r="KV69">
        <v>117.99449935859998</v>
      </c>
      <c r="KW69">
        <v>108.76541237200001</v>
      </c>
      <c r="KX69">
        <v>93.012571094400002</v>
      </c>
      <c r="KY69">
        <v>81.771286504699987</v>
      </c>
      <c r="KZ69">
        <v>81.529830004399997</v>
      </c>
      <c r="LA69">
        <v>103.271450086</v>
      </c>
      <c r="LB69">
        <v>86.7843132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-16.695927999999999</v>
      </c>
      <c r="LI69">
        <v>-4.0732964000000003</v>
      </c>
      <c r="LJ69">
        <v>-54.255978630000008</v>
      </c>
      <c r="LK69">
        <v>-43.026387850999996</v>
      </c>
      <c r="LL69">
        <v>-35.462084844000003</v>
      </c>
      <c r="LM69">
        <v>-18.272028970999997</v>
      </c>
      <c r="LN69">
        <v>-18.950165471999998</v>
      </c>
      <c r="LO69">
        <v>-24.352756019999998</v>
      </c>
      <c r="LP69">
        <v>-21.106915648000001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45.737685000000006</v>
      </c>
      <c r="LY69">
        <v>45.076140000000002</v>
      </c>
      <c r="LZ69">
        <v>44.753489999999999</v>
      </c>
      <c r="MA69">
        <v>44.580060000000003</v>
      </c>
      <c r="MB69">
        <v>35.192709999999998</v>
      </c>
      <c r="MC69">
        <v>0</v>
      </c>
      <c r="MD69">
        <v>0</v>
      </c>
      <c r="ME69">
        <v>-16.846428552599999</v>
      </c>
      <c r="MF69">
        <v>-14.77121724</v>
      </c>
      <c r="MG69">
        <v>-14.009985155099997</v>
      </c>
      <c r="MH69">
        <v>-12.3129578872</v>
      </c>
      <c r="MI69">
        <v>-12.356533050900001</v>
      </c>
      <c r="MJ69">
        <v>-12.300331558900002</v>
      </c>
      <c r="MK69">
        <v>-15.534938804999998</v>
      </c>
      <c r="ML69">
        <v>92.629777175999976</v>
      </c>
      <c r="MM69">
        <v>96.043947281000015</v>
      </c>
      <c r="MN69">
        <v>88.293991095300001</v>
      </c>
      <c r="MO69">
        <v>95.766359646499993</v>
      </c>
      <c r="MP69">
        <v>85.415841481499996</v>
      </c>
      <c r="MQ69">
        <v>49.922434507100007</v>
      </c>
      <c r="MR69">
        <v>46.069162347000002</v>
      </c>
    </row>
    <row r="70" spans="1:356" x14ac:dyDescent="0.25">
      <c r="A70">
        <v>128</v>
      </c>
      <c r="B70" t="s">
        <v>451</v>
      </c>
      <c r="C70" s="3">
        <v>42830.482974537037</v>
      </c>
      <c r="D70">
        <v>53.460999999999999</v>
      </c>
      <c r="E70">
        <v>55.94</v>
      </c>
      <c r="F70">
        <v>98</v>
      </c>
      <c r="G70">
        <v>56</v>
      </c>
      <c r="H70">
        <v>1.173</v>
      </c>
      <c r="I70">
        <v>757.77189999999996</v>
      </c>
      <c r="J70">
        <v>14359</v>
      </c>
      <c r="K70">
        <v>30</v>
      </c>
      <c r="L70">
        <v>239715</v>
      </c>
      <c r="M70">
        <v>239897</v>
      </c>
      <c r="N70">
        <v>239988</v>
      </c>
      <c r="O70">
        <v>239996</v>
      </c>
      <c r="P70">
        <v>139311</v>
      </c>
      <c r="Q70">
        <v>139287</v>
      </c>
      <c r="R70">
        <v>221085</v>
      </c>
      <c r="S70">
        <v>221093</v>
      </c>
      <c r="T70">
        <v>220889</v>
      </c>
      <c r="U70">
        <v>220897</v>
      </c>
      <c r="V70">
        <v>215731</v>
      </c>
      <c r="W70">
        <v>215756</v>
      </c>
      <c r="X70">
        <v>216044</v>
      </c>
      <c r="Y70">
        <v>216036</v>
      </c>
      <c r="Z70">
        <v>294066</v>
      </c>
      <c r="AA70">
        <v>294017</v>
      </c>
      <c r="AB70">
        <v>1365.33</v>
      </c>
      <c r="AC70">
        <v>54213.710899999998</v>
      </c>
      <c r="AD70">
        <v>6</v>
      </c>
      <c r="AE70">
        <v>125.0714</v>
      </c>
      <c r="AF70">
        <v>125.0714</v>
      </c>
      <c r="AG70">
        <v>125.0714</v>
      </c>
      <c r="AH70">
        <v>259.25420000000003</v>
      </c>
      <c r="AI70">
        <v>259.25420000000003</v>
      </c>
      <c r="AJ70">
        <v>43.060499999999998</v>
      </c>
      <c r="AK70">
        <v>43.060499999999998</v>
      </c>
      <c r="AL70">
        <v>1179.8828000000001</v>
      </c>
      <c r="AM70">
        <v>1125.2466999999999</v>
      </c>
      <c r="AN70">
        <v>1072.3334</v>
      </c>
      <c r="AO70">
        <v>873.13530000000003</v>
      </c>
      <c r="AP70">
        <v>1051.3748000000001</v>
      </c>
      <c r="AQ70">
        <v>980.88900000000001</v>
      </c>
      <c r="AR70">
        <v>961.09280000000001</v>
      </c>
      <c r="AS70">
        <v>945.03830000000005</v>
      </c>
      <c r="AT70">
        <v>928.56119999999999</v>
      </c>
      <c r="AU70">
        <v>916.11710000000005</v>
      </c>
      <c r="AV70">
        <v>903.57069999999999</v>
      </c>
      <c r="AW70">
        <v>886.99919999999997</v>
      </c>
      <c r="AX70">
        <v>15.8</v>
      </c>
      <c r="AY70">
        <v>28.2</v>
      </c>
      <c r="AZ70">
        <v>30.535</v>
      </c>
      <c r="BA70">
        <v>18.250499999999999</v>
      </c>
      <c r="BB70">
        <v>11.190899999999999</v>
      </c>
      <c r="BC70">
        <v>7.8179999999999996</v>
      </c>
      <c r="BD70">
        <v>5.5961999999999996</v>
      </c>
      <c r="BE70">
        <v>4.0667999999999997</v>
      </c>
      <c r="BF70">
        <v>3.1027999999999998</v>
      </c>
      <c r="BG70">
        <v>2.5672000000000001</v>
      </c>
      <c r="BH70">
        <v>2.5960000000000001</v>
      </c>
      <c r="BI70">
        <v>87.75</v>
      </c>
      <c r="BJ70">
        <v>136.08000000000001</v>
      </c>
      <c r="BK70">
        <v>145.24</v>
      </c>
      <c r="BL70">
        <v>220.24</v>
      </c>
      <c r="BM70">
        <v>212.48</v>
      </c>
      <c r="BN70">
        <v>318.95</v>
      </c>
      <c r="BO70">
        <v>295.77999999999997</v>
      </c>
      <c r="BP70">
        <v>447.3</v>
      </c>
      <c r="BQ70">
        <v>410.23</v>
      </c>
      <c r="BR70">
        <v>620.41999999999996</v>
      </c>
      <c r="BS70">
        <v>545.11</v>
      </c>
      <c r="BT70">
        <v>814.32</v>
      </c>
      <c r="BU70">
        <v>659.98</v>
      </c>
      <c r="BV70">
        <v>989.98</v>
      </c>
      <c r="BW70">
        <v>50.4</v>
      </c>
      <c r="BX70">
        <v>41.3</v>
      </c>
      <c r="BY70">
        <v>34.962400000000002</v>
      </c>
      <c r="BZ70">
        <v>0</v>
      </c>
      <c r="CA70">
        <v>13.2652</v>
      </c>
      <c r="CB70">
        <v>13.2652</v>
      </c>
      <c r="CC70">
        <v>-8.9629999999999992</v>
      </c>
      <c r="CD70">
        <v>13.2652</v>
      </c>
      <c r="CE70">
        <v>5401011</v>
      </c>
      <c r="CF70">
        <v>2</v>
      </c>
      <c r="CI70">
        <v>3.7507000000000001</v>
      </c>
      <c r="CJ70">
        <v>6.8963999999999999</v>
      </c>
      <c r="CK70">
        <v>8.4379000000000008</v>
      </c>
      <c r="CL70">
        <v>10.267899999999999</v>
      </c>
      <c r="CM70">
        <v>11.688599999999999</v>
      </c>
      <c r="CN70">
        <v>15.335000000000001</v>
      </c>
      <c r="CO70">
        <v>4.2667000000000002</v>
      </c>
      <c r="CP70">
        <v>7.8015999999999996</v>
      </c>
      <c r="CQ70">
        <v>9.2507999999999999</v>
      </c>
      <c r="CR70">
        <v>11.161899999999999</v>
      </c>
      <c r="CS70">
        <v>13.4968</v>
      </c>
      <c r="CT70">
        <v>16.8413</v>
      </c>
      <c r="CU70">
        <v>25.0215</v>
      </c>
      <c r="CV70">
        <v>24.964099999999998</v>
      </c>
      <c r="CW70">
        <v>24.991099999999999</v>
      </c>
      <c r="CX70">
        <v>25.0777</v>
      </c>
      <c r="CY70">
        <v>24.918700000000001</v>
      </c>
      <c r="CZ70">
        <v>25.030799999999999</v>
      </c>
      <c r="DB70">
        <v>14688</v>
      </c>
      <c r="DC70">
        <v>546</v>
      </c>
      <c r="DD70">
        <v>15</v>
      </c>
      <c r="DF70" t="s">
        <v>487</v>
      </c>
      <c r="DG70">
        <v>254</v>
      </c>
      <c r="DH70">
        <v>941</v>
      </c>
      <c r="DI70">
        <v>6</v>
      </c>
      <c r="DJ70">
        <v>5</v>
      </c>
      <c r="DK70">
        <v>35</v>
      </c>
      <c r="DL70">
        <v>32.166663999999997</v>
      </c>
      <c r="DM70">
        <v>0</v>
      </c>
      <c r="DN70">
        <v>1505.6428000000001</v>
      </c>
      <c r="DO70">
        <v>1407.05</v>
      </c>
      <c r="DP70">
        <v>1213.8499999999999</v>
      </c>
      <c r="DQ70">
        <v>1095.25</v>
      </c>
      <c r="DR70">
        <v>991.15</v>
      </c>
      <c r="DS70">
        <v>1045.7858000000001</v>
      </c>
      <c r="DT70">
        <v>985.36429999999996</v>
      </c>
      <c r="DU70">
        <v>56.1736</v>
      </c>
      <c r="DV70">
        <v>53.647100000000002</v>
      </c>
      <c r="DW70">
        <v>58.268599999999999</v>
      </c>
      <c r="DX70">
        <v>53.426400000000001</v>
      </c>
      <c r="DY70">
        <v>53.413600000000002</v>
      </c>
      <c r="DZ70">
        <v>36.342100000000002</v>
      </c>
      <c r="EA70">
        <v>61.285699999999999</v>
      </c>
      <c r="EB70">
        <v>30.535</v>
      </c>
      <c r="EC70">
        <v>18.250499999999999</v>
      </c>
      <c r="ED70">
        <v>11.190899999999999</v>
      </c>
      <c r="EE70">
        <v>7.8179999999999996</v>
      </c>
      <c r="EF70">
        <v>5.5961999999999996</v>
      </c>
      <c r="EG70">
        <v>4.0667999999999997</v>
      </c>
      <c r="EH70">
        <v>3.1027999999999998</v>
      </c>
      <c r="EI70">
        <v>2.5672000000000001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3.8746000000000003E-2</v>
      </c>
      <c r="EY70">
        <v>3.1662000000000003E-2</v>
      </c>
      <c r="EZ70">
        <v>2.6578000000000001E-2</v>
      </c>
      <c r="FA70">
        <v>1.4223E-2</v>
      </c>
      <c r="FB70">
        <v>1.4593E-2</v>
      </c>
      <c r="FC70">
        <v>1.5579000000000001E-2</v>
      </c>
      <c r="FD70">
        <v>1.393E-2</v>
      </c>
      <c r="FE70">
        <v>-4.8000000000000001E-5</v>
      </c>
      <c r="FF70">
        <v>-1.07E-4</v>
      </c>
      <c r="FG70">
        <v>-2.5399999999999999E-4</v>
      </c>
      <c r="FH70">
        <v>-5.3499999999999999E-4</v>
      </c>
      <c r="FI70">
        <v>-9.3099999999999997E-4</v>
      </c>
      <c r="FJ70">
        <v>1.1039999999999999E-3</v>
      </c>
      <c r="FK70">
        <v>1.073E-3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0.42275600000000002</v>
      </c>
      <c r="GV70">
        <v>0.387936</v>
      </c>
      <c r="GW70">
        <v>0.36961899999999998</v>
      </c>
      <c r="GX70">
        <v>0.29952600000000001</v>
      </c>
      <c r="GY70">
        <v>0.477159</v>
      </c>
      <c r="GZ70">
        <v>0.38462400000000002</v>
      </c>
      <c r="HA70">
        <v>0.33843899999999999</v>
      </c>
      <c r="HB70">
        <v>-50</v>
      </c>
      <c r="HC70">
        <v>-50</v>
      </c>
      <c r="HD70">
        <v>-50</v>
      </c>
      <c r="HE70">
        <v>-50</v>
      </c>
      <c r="HF70">
        <v>-40</v>
      </c>
      <c r="HG70">
        <v>0</v>
      </c>
      <c r="HH70">
        <v>0</v>
      </c>
      <c r="HI70">
        <v>-1.001423</v>
      </c>
      <c r="HJ70">
        <v>-0.986958</v>
      </c>
      <c r="HK70">
        <v>-0.97964600000000002</v>
      </c>
      <c r="HL70">
        <v>-0.97584400000000004</v>
      </c>
      <c r="HM70">
        <v>-0.99037600000000003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742.01800000000003</v>
      </c>
      <c r="HX70">
        <v>0</v>
      </c>
      <c r="HZ70">
        <v>741.97299999999996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766.21199999999999</v>
      </c>
      <c r="IJ70">
        <v>0</v>
      </c>
      <c r="IL70">
        <v>766.23299999999995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775.50800000000004</v>
      </c>
      <c r="IV70">
        <v>0</v>
      </c>
      <c r="IX70">
        <v>775.44500000000005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780.76</v>
      </c>
      <c r="JH70">
        <v>0</v>
      </c>
      <c r="JJ70">
        <v>780.94500000000005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754.49199999999996</v>
      </c>
      <c r="JT70">
        <v>0</v>
      </c>
      <c r="JV70">
        <v>754.59100000000001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737.68700000000001</v>
      </c>
      <c r="KF70">
        <v>0.10199999999999999</v>
      </c>
      <c r="KH70">
        <v>737.76700000000005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770.60599999999999</v>
      </c>
      <c r="KR70">
        <v>2.5000000000000001E-2</v>
      </c>
      <c r="KT70">
        <v>770.69799999999998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50.071149999999996</v>
      </c>
      <c r="LY70">
        <v>49.347900000000003</v>
      </c>
      <c r="LZ70">
        <v>48.982300000000002</v>
      </c>
      <c r="MA70">
        <v>48.792200000000001</v>
      </c>
      <c r="MB70">
        <v>39.61504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50.071149999999996</v>
      </c>
      <c r="MM70">
        <v>49.347900000000003</v>
      </c>
      <c r="MN70">
        <v>48.982300000000002</v>
      </c>
      <c r="MO70">
        <v>48.792200000000001</v>
      </c>
      <c r="MP70">
        <v>39.61504</v>
      </c>
      <c r="MQ70">
        <v>0</v>
      </c>
      <c r="MR70">
        <v>0</v>
      </c>
    </row>
    <row r="71" spans="1:356" x14ac:dyDescent="0.25">
      <c r="A71">
        <v>128</v>
      </c>
      <c r="B71" t="s">
        <v>452</v>
      </c>
      <c r="C71" s="3">
        <v>42830.484826388885</v>
      </c>
      <c r="D71">
        <v>53.2134</v>
      </c>
      <c r="E71">
        <v>55.728200000000001</v>
      </c>
      <c r="F71">
        <v>103</v>
      </c>
      <c r="G71">
        <v>56</v>
      </c>
      <c r="H71">
        <v>1.173</v>
      </c>
      <c r="I71">
        <v>749.59979999999996</v>
      </c>
      <c r="J71">
        <v>14210</v>
      </c>
      <c r="K71">
        <v>30</v>
      </c>
      <c r="L71">
        <v>239715</v>
      </c>
      <c r="M71">
        <v>239897</v>
      </c>
      <c r="N71">
        <v>239988</v>
      </c>
      <c r="O71">
        <v>239996</v>
      </c>
      <c r="P71">
        <v>139311</v>
      </c>
      <c r="Q71">
        <v>139287</v>
      </c>
      <c r="R71">
        <v>221085</v>
      </c>
      <c r="S71">
        <v>221093</v>
      </c>
      <c r="T71">
        <v>220889</v>
      </c>
      <c r="U71">
        <v>220897</v>
      </c>
      <c r="V71">
        <v>215731</v>
      </c>
      <c r="W71">
        <v>215756</v>
      </c>
      <c r="X71">
        <v>216044</v>
      </c>
      <c r="Y71">
        <v>216036</v>
      </c>
      <c r="Z71">
        <v>294066</v>
      </c>
      <c r="AA71">
        <v>294017</v>
      </c>
      <c r="AB71">
        <v>1365.33</v>
      </c>
      <c r="AC71">
        <v>54228.375</v>
      </c>
      <c r="AD71">
        <v>6</v>
      </c>
      <c r="AE71">
        <v>125.8733</v>
      </c>
      <c r="AF71">
        <v>125.8733</v>
      </c>
      <c r="AG71">
        <v>125.8733</v>
      </c>
      <c r="AH71">
        <v>260.05599999999998</v>
      </c>
      <c r="AI71">
        <v>260.05599999999998</v>
      </c>
      <c r="AJ71">
        <v>43.862299999999998</v>
      </c>
      <c r="AK71">
        <v>43.862299999999998</v>
      </c>
      <c r="AL71">
        <v>1177.5391</v>
      </c>
      <c r="AM71">
        <v>1123.8037999999999</v>
      </c>
      <c r="AN71">
        <v>1070.1666</v>
      </c>
      <c r="AO71">
        <v>872.26919999999996</v>
      </c>
      <c r="AP71">
        <v>1050.2208000000001</v>
      </c>
      <c r="AQ71">
        <v>979.26819999999998</v>
      </c>
      <c r="AR71">
        <v>959.37369999999999</v>
      </c>
      <c r="AS71">
        <v>943.43730000000005</v>
      </c>
      <c r="AT71">
        <v>927.20140000000004</v>
      </c>
      <c r="AU71">
        <v>915.40499999999997</v>
      </c>
      <c r="AV71">
        <v>903.92520000000002</v>
      </c>
      <c r="AW71">
        <v>886.70830000000001</v>
      </c>
      <c r="AX71">
        <v>15.6</v>
      </c>
      <c r="AY71">
        <v>26.2</v>
      </c>
      <c r="AZ71">
        <v>30.590399999999999</v>
      </c>
      <c r="BA71">
        <v>18.273</v>
      </c>
      <c r="BB71">
        <v>11.2349</v>
      </c>
      <c r="BC71">
        <v>7.8320999999999996</v>
      </c>
      <c r="BD71">
        <v>5.5945999999999998</v>
      </c>
      <c r="BE71">
        <v>4.0735999999999999</v>
      </c>
      <c r="BF71">
        <v>3.0771999999999999</v>
      </c>
      <c r="BG71">
        <v>2.5682999999999998</v>
      </c>
      <c r="BH71">
        <v>2.5973999999999999</v>
      </c>
      <c r="BI71">
        <v>87.31</v>
      </c>
      <c r="BJ71">
        <v>134.81</v>
      </c>
      <c r="BK71">
        <v>143.93</v>
      </c>
      <c r="BL71">
        <v>217.82</v>
      </c>
      <c r="BM71">
        <v>210.18</v>
      </c>
      <c r="BN71">
        <v>315.74</v>
      </c>
      <c r="BO71">
        <v>292.98</v>
      </c>
      <c r="BP71">
        <v>443.77</v>
      </c>
      <c r="BQ71">
        <v>408.09</v>
      </c>
      <c r="BR71">
        <v>615.45000000000005</v>
      </c>
      <c r="BS71">
        <v>543.76</v>
      </c>
      <c r="BT71">
        <v>813.02</v>
      </c>
      <c r="BU71">
        <v>660.03</v>
      </c>
      <c r="BV71">
        <v>984.97</v>
      </c>
      <c r="BW71">
        <v>50.2</v>
      </c>
      <c r="BX71">
        <v>41.2</v>
      </c>
      <c r="BY71">
        <v>34.307299999999998</v>
      </c>
      <c r="BZ71">
        <v>6.854546</v>
      </c>
      <c r="CA71">
        <v>8.8460999999999999</v>
      </c>
      <c r="CB71">
        <v>8.8460999999999999</v>
      </c>
      <c r="CC71">
        <v>-4.8851000000000004</v>
      </c>
      <c r="CD71">
        <v>8.8460999999999999</v>
      </c>
      <c r="CE71">
        <v>5401333</v>
      </c>
      <c r="CF71">
        <v>2</v>
      </c>
      <c r="CI71">
        <v>3.9171</v>
      </c>
      <c r="CJ71">
        <v>7.1886000000000001</v>
      </c>
      <c r="CK71">
        <v>8.6736000000000004</v>
      </c>
      <c r="CL71">
        <v>10.5364</v>
      </c>
      <c r="CM71">
        <v>11.927099999999999</v>
      </c>
      <c r="CN71">
        <v>15.482100000000001</v>
      </c>
      <c r="CO71">
        <v>4.4145000000000003</v>
      </c>
      <c r="CP71">
        <v>8.0015999999999998</v>
      </c>
      <c r="CQ71">
        <v>9</v>
      </c>
      <c r="CR71">
        <v>11.491899999999999</v>
      </c>
      <c r="CS71">
        <v>13.438700000000001</v>
      </c>
      <c r="CT71">
        <v>16.254799999999999</v>
      </c>
      <c r="CU71">
        <v>24.924099999999999</v>
      </c>
      <c r="CV71">
        <v>24.933399999999999</v>
      </c>
      <c r="CW71">
        <v>24.9481</v>
      </c>
      <c r="CX71">
        <v>24.9146</v>
      </c>
      <c r="CY71">
        <v>24.8764</v>
      </c>
      <c r="CZ71">
        <v>24.968900000000001</v>
      </c>
      <c r="DB71">
        <v>14688</v>
      </c>
      <c r="DC71">
        <v>546</v>
      </c>
      <c r="DD71">
        <v>16</v>
      </c>
      <c r="DF71" t="s">
        <v>487</v>
      </c>
      <c r="DG71">
        <v>254</v>
      </c>
      <c r="DH71">
        <v>941</v>
      </c>
      <c r="DI71">
        <v>6</v>
      </c>
      <c r="DJ71">
        <v>5</v>
      </c>
      <c r="DK71">
        <v>35</v>
      </c>
      <c r="DL71">
        <v>36.666663999999997</v>
      </c>
      <c r="DM71">
        <v>6.854546</v>
      </c>
      <c r="DN71">
        <v>1458.1215</v>
      </c>
      <c r="DO71">
        <v>1382.1642999999999</v>
      </c>
      <c r="DP71">
        <v>1196.25</v>
      </c>
      <c r="DQ71">
        <v>1081.7428</v>
      </c>
      <c r="DR71">
        <v>976.4357</v>
      </c>
      <c r="DS71">
        <v>1069.6570999999999</v>
      </c>
      <c r="DT71">
        <v>892.70719999999994</v>
      </c>
      <c r="DU71">
        <v>61.620699999999999</v>
      </c>
      <c r="DV71">
        <v>60.19</v>
      </c>
      <c r="DW71">
        <v>52.117100000000001</v>
      </c>
      <c r="DX71">
        <v>47.78</v>
      </c>
      <c r="DY71">
        <v>47.757100000000001</v>
      </c>
      <c r="DZ71">
        <v>30.363600000000002</v>
      </c>
      <c r="EA71">
        <v>52.832900000000002</v>
      </c>
      <c r="EB71">
        <v>30.590399999999999</v>
      </c>
      <c r="EC71">
        <v>18.273</v>
      </c>
      <c r="ED71">
        <v>11.2349</v>
      </c>
      <c r="EE71">
        <v>7.8320999999999996</v>
      </c>
      <c r="EF71">
        <v>5.5945999999999998</v>
      </c>
      <c r="EG71">
        <v>4.0735999999999999</v>
      </c>
      <c r="EH71">
        <v>3.0771999999999999</v>
      </c>
      <c r="EI71">
        <v>2.5682999999999998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3.8960000000000002E-2</v>
      </c>
      <c r="EY71">
        <v>3.1869000000000001E-2</v>
      </c>
      <c r="EZ71">
        <v>2.6835000000000001E-2</v>
      </c>
      <c r="FA71">
        <v>1.4770999999999999E-2</v>
      </c>
      <c r="FB71">
        <v>1.5296000000000001E-2</v>
      </c>
      <c r="FC71">
        <v>1.5272000000000001E-2</v>
      </c>
      <c r="FD71">
        <v>1.3679999999999999E-2</v>
      </c>
      <c r="FE71">
        <v>-7.2999999999999999E-5</v>
      </c>
      <c r="FF71">
        <v>-1.7799999999999999E-4</v>
      </c>
      <c r="FG71">
        <v>-4.1899999999999999E-4</v>
      </c>
      <c r="FH71">
        <v>-6.1399999999999996E-4</v>
      </c>
      <c r="FI71">
        <v>-1.0300000000000001E-3</v>
      </c>
      <c r="FJ71">
        <v>1.0059999999999999E-3</v>
      </c>
      <c r="FK71">
        <v>1.013E-3</v>
      </c>
      <c r="FL71">
        <v>8.3339999999999997E-2</v>
      </c>
      <c r="FM71">
        <v>8.0268999999999993E-2</v>
      </c>
      <c r="FN71">
        <v>7.868E-2</v>
      </c>
      <c r="FO71">
        <v>7.5738E-2</v>
      </c>
      <c r="FP71">
        <v>8.0228999999999995E-2</v>
      </c>
      <c r="FQ71">
        <v>0.10781</v>
      </c>
      <c r="FR71">
        <v>0.101076</v>
      </c>
      <c r="FS71">
        <v>-0.157277</v>
      </c>
      <c r="FT71">
        <v>-0.154721</v>
      </c>
      <c r="FU71">
        <v>-0.15357000000000001</v>
      </c>
      <c r="FV71">
        <v>-0.15299499999999999</v>
      </c>
      <c r="FW71">
        <v>-0.155499</v>
      </c>
      <c r="FX71">
        <v>-0.16200899999999999</v>
      </c>
      <c r="FY71">
        <v>-0.15795500000000001</v>
      </c>
      <c r="FZ71">
        <v>-1.385618</v>
      </c>
      <c r="GA71">
        <v>-1.3537980000000001</v>
      </c>
      <c r="GB71">
        <v>-1.3386530000000001</v>
      </c>
      <c r="GC71">
        <v>-1.330803</v>
      </c>
      <c r="GD71">
        <v>-1.3691249999999999</v>
      </c>
      <c r="GE71">
        <v>-1.4646589999999999</v>
      </c>
      <c r="GF71">
        <v>-1.4128369999999999</v>
      </c>
      <c r="GG71">
        <v>-0.23355999999999999</v>
      </c>
      <c r="GH71">
        <v>-0.21224699999999999</v>
      </c>
      <c r="GI71">
        <v>-0.20560300000000001</v>
      </c>
      <c r="GJ71">
        <v>-0.203573</v>
      </c>
      <c r="GK71">
        <v>-0.22556599999999999</v>
      </c>
      <c r="GL71">
        <v>-0.30837399999999998</v>
      </c>
      <c r="GM71">
        <v>-0.27460099999999998</v>
      </c>
      <c r="GN71">
        <v>-0.41255500000000001</v>
      </c>
      <c r="GO71">
        <v>-0.37679499999999999</v>
      </c>
      <c r="GP71">
        <v>-0.36146499999999998</v>
      </c>
      <c r="GQ71">
        <v>-0.354049</v>
      </c>
      <c r="GR71">
        <v>-0.384851</v>
      </c>
      <c r="GS71">
        <v>-0.46523700000000001</v>
      </c>
      <c r="GT71">
        <v>-0.41032800000000003</v>
      </c>
      <c r="GU71">
        <v>0.42320000000000002</v>
      </c>
      <c r="GV71">
        <v>0.38896500000000001</v>
      </c>
      <c r="GW71">
        <v>0.35202899999999998</v>
      </c>
      <c r="GX71">
        <v>0.30171399999999998</v>
      </c>
      <c r="GY71">
        <v>0.47914000000000001</v>
      </c>
      <c r="GZ71">
        <v>0.38528499999999999</v>
      </c>
      <c r="HA71">
        <v>0.33862199999999998</v>
      </c>
      <c r="HB71">
        <v>-55</v>
      </c>
      <c r="HC71">
        <v>-55</v>
      </c>
      <c r="HD71">
        <v>-55</v>
      </c>
      <c r="HE71">
        <v>-55</v>
      </c>
      <c r="HF71">
        <v>-45</v>
      </c>
      <c r="HG71">
        <v>-10</v>
      </c>
      <c r="HH71">
        <v>10</v>
      </c>
      <c r="HI71">
        <v>-1.0008300000000001</v>
      </c>
      <c r="HJ71">
        <v>-0.98641900000000005</v>
      </c>
      <c r="HK71">
        <v>-0.97934900000000003</v>
      </c>
      <c r="HL71">
        <v>-0.97566299999999995</v>
      </c>
      <c r="HM71">
        <v>-0.99054299999999995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742.01800000000003</v>
      </c>
      <c r="HX71">
        <v>0</v>
      </c>
      <c r="HZ71">
        <v>741.97299999999996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766.21199999999999</v>
      </c>
      <c r="IJ71">
        <v>0</v>
      </c>
      <c r="IL71">
        <v>766.23299999999995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775.50800000000004</v>
      </c>
      <c r="IV71">
        <v>0</v>
      </c>
      <c r="IX71">
        <v>775.44500000000005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780.76</v>
      </c>
      <c r="JH71">
        <v>0</v>
      </c>
      <c r="JJ71">
        <v>780.94500000000005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754.49199999999996</v>
      </c>
      <c r="JT71">
        <v>0</v>
      </c>
      <c r="JV71">
        <v>754.59100000000001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737.68700000000001</v>
      </c>
      <c r="KF71">
        <v>0.10199999999999999</v>
      </c>
      <c r="KH71">
        <v>737.76700000000005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770.60599999999999</v>
      </c>
      <c r="KR71">
        <v>2.5000000000000001E-2</v>
      </c>
      <c r="KT71">
        <v>770.69799999999998</v>
      </c>
      <c r="KU71">
        <v>2.5000000000000001E-2</v>
      </c>
      <c r="KV71">
        <v>121.51984580999999</v>
      </c>
      <c r="KW71">
        <v>110.94494619669999</v>
      </c>
      <c r="KX71">
        <v>94.120949999999993</v>
      </c>
      <c r="KY71">
        <v>81.929036186399998</v>
      </c>
      <c r="KZ71">
        <v>78.338459775299995</v>
      </c>
      <c r="LA71">
        <v>115.31973195099999</v>
      </c>
      <c r="LB71">
        <v>90.231272947199997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-16.460114399999995</v>
      </c>
      <c r="LI71">
        <v>-4.0120570000000004</v>
      </c>
      <c r="LJ71">
        <v>-53.88252716600001</v>
      </c>
      <c r="LK71">
        <v>-42.903212418000003</v>
      </c>
      <c r="LL71">
        <v>-35.361857648000004</v>
      </c>
      <c r="LM71">
        <v>-18.840178071</v>
      </c>
      <c r="LN71">
        <v>-19.531937250000002</v>
      </c>
      <c r="LO71">
        <v>-23.841719202000004</v>
      </c>
      <c r="LP71">
        <v>-20.758814040999997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55.045650000000009</v>
      </c>
      <c r="LY71">
        <v>54.253045</v>
      </c>
      <c r="LZ71">
        <v>53.864195000000002</v>
      </c>
      <c r="MA71">
        <v>53.661465</v>
      </c>
      <c r="MB71">
        <v>44.574435000000001</v>
      </c>
      <c r="MC71">
        <v>0</v>
      </c>
      <c r="MD71">
        <v>0</v>
      </c>
      <c r="ME71">
        <v>-14.392130691999999</v>
      </c>
      <c r="MF71">
        <v>-12.775146929999998</v>
      </c>
      <c r="MG71">
        <v>-10.7154321113</v>
      </c>
      <c r="MH71">
        <v>-9.7267179400000003</v>
      </c>
      <c r="MI71">
        <v>-10.7723780186</v>
      </c>
      <c r="MJ71">
        <v>-9.3633447864000008</v>
      </c>
      <c r="MK71">
        <v>-14.507967172899999</v>
      </c>
      <c r="ML71">
        <v>108.29083795199999</v>
      </c>
      <c r="MM71">
        <v>109.51963184869999</v>
      </c>
      <c r="MN71">
        <v>101.90785524069999</v>
      </c>
      <c r="MO71">
        <v>107.02360517539999</v>
      </c>
      <c r="MP71">
        <v>92.608579506700011</v>
      </c>
      <c r="MQ71">
        <v>65.654553562599986</v>
      </c>
      <c r="MR71">
        <v>50.952434733300009</v>
      </c>
    </row>
    <row r="72" spans="1:356" x14ac:dyDescent="0.25">
      <c r="A72">
        <v>128</v>
      </c>
      <c r="B72" t="s">
        <v>453</v>
      </c>
      <c r="C72" s="3">
        <v>42830.486828703702</v>
      </c>
      <c r="D72">
        <v>52.785299999999999</v>
      </c>
      <c r="E72">
        <v>55.436100000000003</v>
      </c>
      <c r="F72">
        <v>116</v>
      </c>
      <c r="G72">
        <v>60</v>
      </c>
      <c r="H72">
        <v>1.1572</v>
      </c>
      <c r="I72">
        <v>735.67150000000004</v>
      </c>
      <c r="J72">
        <v>18088</v>
      </c>
      <c r="K72">
        <v>30</v>
      </c>
      <c r="L72">
        <v>239715</v>
      </c>
      <c r="M72">
        <v>239897</v>
      </c>
      <c r="N72">
        <v>239988</v>
      </c>
      <c r="O72">
        <v>239996</v>
      </c>
      <c r="P72">
        <v>139311</v>
      </c>
      <c r="Q72">
        <v>139287</v>
      </c>
      <c r="R72">
        <v>221085</v>
      </c>
      <c r="S72">
        <v>221093</v>
      </c>
      <c r="T72">
        <v>220889</v>
      </c>
      <c r="U72">
        <v>220897</v>
      </c>
      <c r="V72">
        <v>215731</v>
      </c>
      <c r="W72">
        <v>215756</v>
      </c>
      <c r="X72">
        <v>216044</v>
      </c>
      <c r="Y72">
        <v>216036</v>
      </c>
      <c r="Z72">
        <v>294066</v>
      </c>
      <c r="AA72">
        <v>294017</v>
      </c>
      <c r="AB72">
        <v>1365.33</v>
      </c>
      <c r="AC72">
        <v>54246.707000000002</v>
      </c>
      <c r="AD72">
        <v>6</v>
      </c>
      <c r="AE72">
        <v>126.5179</v>
      </c>
      <c r="AF72">
        <v>126.5179</v>
      </c>
      <c r="AG72">
        <v>126.5179</v>
      </c>
      <c r="AH72">
        <v>260.70060000000001</v>
      </c>
      <c r="AI72">
        <v>260.70060000000001</v>
      </c>
      <c r="AJ72">
        <v>44.506999999999998</v>
      </c>
      <c r="AK72">
        <v>44.506999999999998</v>
      </c>
      <c r="AL72">
        <v>1162.3046999999999</v>
      </c>
      <c r="AM72">
        <v>1097.0110999999999</v>
      </c>
      <c r="AN72">
        <v>1040</v>
      </c>
      <c r="AO72">
        <v>887.05579999999998</v>
      </c>
      <c r="AP72">
        <v>1052.2329999999999</v>
      </c>
      <c r="AQ72">
        <v>988.75350000000003</v>
      </c>
      <c r="AR72">
        <v>969.99900000000002</v>
      </c>
      <c r="AS72">
        <v>952.23419999999999</v>
      </c>
      <c r="AT72">
        <v>934.4117</v>
      </c>
      <c r="AU72">
        <v>924.56830000000002</v>
      </c>
      <c r="AV72">
        <v>914.0779</v>
      </c>
      <c r="AW72">
        <v>901.65679999999998</v>
      </c>
      <c r="AX72">
        <v>15.8</v>
      </c>
      <c r="AY72">
        <v>21.2</v>
      </c>
      <c r="AZ72">
        <v>32.414900000000003</v>
      </c>
      <c r="BA72">
        <v>20.8001</v>
      </c>
      <c r="BB72">
        <v>13.3912</v>
      </c>
      <c r="BC72">
        <v>9.5569000000000006</v>
      </c>
      <c r="BD72">
        <v>6.9394999999999998</v>
      </c>
      <c r="BE72">
        <v>5.1429999999999998</v>
      </c>
      <c r="BF72">
        <v>3.9923999999999999</v>
      </c>
      <c r="BG72">
        <v>3.3351999999999999</v>
      </c>
      <c r="BH72">
        <v>3.3633000000000002</v>
      </c>
      <c r="BI72">
        <v>87.27</v>
      </c>
      <c r="BJ72">
        <v>148</v>
      </c>
      <c r="BK72">
        <v>135.74</v>
      </c>
      <c r="BL72">
        <v>228.47</v>
      </c>
      <c r="BM72">
        <v>193.33</v>
      </c>
      <c r="BN72">
        <v>323.57</v>
      </c>
      <c r="BO72">
        <v>264.61</v>
      </c>
      <c r="BP72">
        <v>448.6</v>
      </c>
      <c r="BQ72">
        <v>360.54</v>
      </c>
      <c r="BR72">
        <v>613.66</v>
      </c>
      <c r="BS72">
        <v>468.97</v>
      </c>
      <c r="BT72">
        <v>793.8</v>
      </c>
      <c r="BU72">
        <v>566.55999999999995</v>
      </c>
      <c r="BV72">
        <v>941.91</v>
      </c>
      <c r="BW72">
        <v>50.3</v>
      </c>
      <c r="BX72">
        <v>41.3</v>
      </c>
      <c r="BY72">
        <v>35.31</v>
      </c>
      <c r="BZ72">
        <v>4.4800000000000004</v>
      </c>
      <c r="CA72">
        <v>4.8418000000000001</v>
      </c>
      <c r="CB72">
        <v>4.8418000000000001</v>
      </c>
      <c r="CC72">
        <v>1.7461</v>
      </c>
      <c r="CD72">
        <v>4.8418000000000001</v>
      </c>
      <c r="CE72">
        <v>2104053</v>
      </c>
      <c r="CF72">
        <v>2</v>
      </c>
      <c r="CI72">
        <v>3.8593000000000002</v>
      </c>
      <c r="CJ72">
        <v>7.0879000000000003</v>
      </c>
      <c r="CK72">
        <v>8.5371000000000006</v>
      </c>
      <c r="CL72">
        <v>10.325699999999999</v>
      </c>
      <c r="CM72">
        <v>12.3507</v>
      </c>
      <c r="CN72">
        <v>15.5664</v>
      </c>
      <c r="CO72">
        <v>4.3102</v>
      </c>
      <c r="CP72">
        <v>7.7168999999999999</v>
      </c>
      <c r="CQ72">
        <v>9.0694999999999997</v>
      </c>
      <c r="CR72">
        <v>11.8203</v>
      </c>
      <c r="CS72">
        <v>13.852499999999999</v>
      </c>
      <c r="CT72">
        <v>18.1051</v>
      </c>
      <c r="CU72">
        <v>24.967099999999999</v>
      </c>
      <c r="CV72">
        <v>24.915900000000001</v>
      </c>
      <c r="CW72">
        <v>25.0425</v>
      </c>
      <c r="CX72">
        <v>25.049700000000001</v>
      </c>
      <c r="CY72">
        <v>24.8568</v>
      </c>
      <c r="CZ72">
        <v>24.954599999999999</v>
      </c>
      <c r="DB72">
        <v>14688</v>
      </c>
      <c r="DC72">
        <v>546</v>
      </c>
      <c r="DD72">
        <v>17</v>
      </c>
      <c r="DF72" t="s">
        <v>493</v>
      </c>
      <c r="DG72">
        <v>330</v>
      </c>
      <c r="DH72">
        <v>940</v>
      </c>
      <c r="DI72">
        <v>8</v>
      </c>
      <c r="DJ72">
        <v>5</v>
      </c>
      <c r="DK72">
        <v>35</v>
      </c>
      <c r="DL72">
        <v>46.166663999999997</v>
      </c>
      <c r="DM72">
        <v>4.4800000000000004</v>
      </c>
      <c r="DN72">
        <v>1412.9213999999999</v>
      </c>
      <c r="DO72">
        <v>1354.6143</v>
      </c>
      <c r="DP72">
        <v>1212.3785</v>
      </c>
      <c r="DQ72">
        <v>1106.55</v>
      </c>
      <c r="DR72">
        <v>1005.0571</v>
      </c>
      <c r="DS72">
        <v>993.03570000000002</v>
      </c>
      <c r="DT72">
        <v>1049.3571999999999</v>
      </c>
      <c r="DU72">
        <v>63.187899999999999</v>
      </c>
      <c r="DV72">
        <v>59.172899999999998</v>
      </c>
      <c r="DW72">
        <v>65.968599999999995</v>
      </c>
      <c r="DX72">
        <v>63.94</v>
      </c>
      <c r="DY72">
        <v>63.611400000000003</v>
      </c>
      <c r="DZ72">
        <v>44.840699999999998</v>
      </c>
      <c r="EA72">
        <v>47.762099999999997</v>
      </c>
      <c r="EB72">
        <v>32.414900000000003</v>
      </c>
      <c r="EC72">
        <v>20.8001</v>
      </c>
      <c r="ED72">
        <v>13.3912</v>
      </c>
      <c r="EE72">
        <v>9.5569000000000006</v>
      </c>
      <c r="EF72">
        <v>6.9394999999999998</v>
      </c>
      <c r="EG72">
        <v>5.1429999999999998</v>
      </c>
      <c r="EH72">
        <v>3.9923999999999999</v>
      </c>
      <c r="EI72">
        <v>3.3351999999999999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3.7829000000000002E-2</v>
      </c>
      <c r="EY72">
        <v>3.1886999999999999E-2</v>
      </c>
      <c r="EZ72">
        <v>2.6062999999999999E-2</v>
      </c>
      <c r="FA72">
        <v>1.4956000000000001E-2</v>
      </c>
      <c r="FB72">
        <v>1.5816E-2</v>
      </c>
      <c r="FC72">
        <v>1.549E-2</v>
      </c>
      <c r="FD72">
        <v>1.3903E-2</v>
      </c>
      <c r="FE72">
        <v>-1.06E-4</v>
      </c>
      <c r="FF72">
        <v>-2.4399999999999999E-4</v>
      </c>
      <c r="FG72">
        <v>-6.1700000000000004E-4</v>
      </c>
      <c r="FH72">
        <v>-8.0099999999999995E-4</v>
      </c>
      <c r="FI72">
        <v>-1.096E-3</v>
      </c>
      <c r="FJ72">
        <v>7.4200000000000004E-4</v>
      </c>
      <c r="FK72">
        <v>6.87E-4</v>
      </c>
      <c r="FL72">
        <v>8.3373000000000003E-2</v>
      </c>
      <c r="FM72">
        <v>8.0288999999999999E-2</v>
      </c>
      <c r="FN72">
        <v>7.8692999999999999E-2</v>
      </c>
      <c r="FO72">
        <v>7.5755000000000003E-2</v>
      </c>
      <c r="FP72">
        <v>8.0243999999999996E-2</v>
      </c>
      <c r="FQ72">
        <v>0.107917</v>
      </c>
      <c r="FR72">
        <v>0.10102</v>
      </c>
      <c r="FS72">
        <v>-0.15740399999999999</v>
      </c>
      <c r="FT72">
        <v>-0.15492800000000001</v>
      </c>
      <c r="FU72">
        <v>-0.15381800000000001</v>
      </c>
      <c r="FV72">
        <v>-0.15321199999999999</v>
      </c>
      <c r="FW72">
        <v>-0.15576000000000001</v>
      </c>
      <c r="FX72">
        <v>-0.16203200000000001</v>
      </c>
      <c r="FY72">
        <v>-0.15851199999999999</v>
      </c>
      <c r="FZ72">
        <v>-1.3789199999999999</v>
      </c>
      <c r="GA72">
        <v>-1.348317</v>
      </c>
      <c r="GB72">
        <v>-1.3336859999999999</v>
      </c>
      <c r="GC72">
        <v>-1.3254300000000001</v>
      </c>
      <c r="GD72">
        <v>-1.364787</v>
      </c>
      <c r="GE72">
        <v>-1.4577880000000001</v>
      </c>
      <c r="GF72">
        <v>-1.4127479999999999</v>
      </c>
      <c r="GG72">
        <v>-0.234545</v>
      </c>
      <c r="GH72">
        <v>-0.212945</v>
      </c>
      <c r="GI72">
        <v>-0.20617099999999999</v>
      </c>
      <c r="GJ72">
        <v>-0.204203</v>
      </c>
      <c r="GK72">
        <v>-0.22622200000000001</v>
      </c>
      <c r="GL72">
        <v>-0.31040099999999998</v>
      </c>
      <c r="GM72">
        <v>-0.27446700000000002</v>
      </c>
      <c r="GN72">
        <v>-0.41070499999999999</v>
      </c>
      <c r="GO72">
        <v>-0.37615100000000001</v>
      </c>
      <c r="GP72">
        <v>-0.36141499999999999</v>
      </c>
      <c r="GQ72">
        <v>-0.35364800000000002</v>
      </c>
      <c r="GR72">
        <v>-0.384629</v>
      </c>
      <c r="GS72">
        <v>-0.46085500000000001</v>
      </c>
      <c r="GT72">
        <v>-0.41347699999999998</v>
      </c>
      <c r="GU72">
        <v>0.42935899999999999</v>
      </c>
      <c r="GV72">
        <v>0.40299800000000002</v>
      </c>
      <c r="GW72">
        <v>0.37343900000000002</v>
      </c>
      <c r="GX72">
        <v>0.34567500000000001</v>
      </c>
      <c r="GY72">
        <v>0.563944</v>
      </c>
      <c r="GZ72">
        <v>0.46795799999999999</v>
      </c>
      <c r="HA72">
        <v>0.414406</v>
      </c>
      <c r="HB72">
        <v>-60</v>
      </c>
      <c r="HC72">
        <v>-60</v>
      </c>
      <c r="HD72">
        <v>-60</v>
      </c>
      <c r="HE72">
        <v>-60</v>
      </c>
      <c r="HF72">
        <v>-50</v>
      </c>
      <c r="HG72">
        <v>-20</v>
      </c>
      <c r="HH72">
        <v>20</v>
      </c>
      <c r="HI72">
        <v>-0.99871900000000002</v>
      </c>
      <c r="HJ72">
        <v>-0.98426000000000002</v>
      </c>
      <c r="HK72">
        <v>-0.97744399999999998</v>
      </c>
      <c r="HL72">
        <v>-0.97374899999999998</v>
      </c>
      <c r="HM72">
        <v>-0.98824599999999996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742.01800000000003</v>
      </c>
      <c r="HX72">
        <v>0</v>
      </c>
      <c r="HZ72">
        <v>741.97299999999996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766.21199999999999</v>
      </c>
      <c r="IJ72">
        <v>0</v>
      </c>
      <c r="IL72">
        <v>766.23299999999995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775.50800000000004</v>
      </c>
      <c r="IV72">
        <v>0</v>
      </c>
      <c r="IX72">
        <v>775.44500000000005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780.76</v>
      </c>
      <c r="JH72">
        <v>0</v>
      </c>
      <c r="JJ72">
        <v>780.94500000000005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754.49199999999996</v>
      </c>
      <c r="JT72">
        <v>0</v>
      </c>
      <c r="JV72">
        <v>754.59100000000001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737.68700000000001</v>
      </c>
      <c r="KF72">
        <v>0.10199999999999999</v>
      </c>
      <c r="KH72">
        <v>737.76700000000005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770.60599999999999</v>
      </c>
      <c r="KR72">
        <v>2.5000000000000001E-2</v>
      </c>
      <c r="KT72">
        <v>770.69799999999998</v>
      </c>
      <c r="KU72">
        <v>2.5000000000000001E-2</v>
      </c>
      <c r="KV72">
        <v>117.79949588220001</v>
      </c>
      <c r="KW72">
        <v>108.7606275327</v>
      </c>
      <c r="KX72">
        <v>95.405701300499999</v>
      </c>
      <c r="KY72">
        <v>83.82669525</v>
      </c>
      <c r="KZ72">
        <v>80.649801932399996</v>
      </c>
      <c r="LA72">
        <v>107.1654336369</v>
      </c>
      <c r="LB72">
        <v>106.006064344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-16.4624512</v>
      </c>
      <c r="LI72">
        <v>-4.0262047999999995</v>
      </c>
      <c r="LJ72">
        <v>-52.016999159999997</v>
      </c>
      <c r="LK72">
        <v>-42.664794830999995</v>
      </c>
      <c r="LL72">
        <v>-33.936973956000003</v>
      </c>
      <c r="LM72">
        <v>-18.761461650000005</v>
      </c>
      <c r="LN72">
        <v>-20.089664639999999</v>
      </c>
      <c r="LO72">
        <v>-23.662814816000001</v>
      </c>
      <c r="LP72">
        <v>-20.61199332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59.923140000000004</v>
      </c>
      <c r="LY72">
        <v>59.055599999999998</v>
      </c>
      <c r="LZ72">
        <v>58.646639999999998</v>
      </c>
      <c r="MA72">
        <v>58.424939999999999</v>
      </c>
      <c r="MB72">
        <v>49.412299999999995</v>
      </c>
      <c r="MC72">
        <v>0</v>
      </c>
      <c r="MD72">
        <v>0</v>
      </c>
      <c r="ME72">
        <v>-14.820406005500001</v>
      </c>
      <c r="MF72">
        <v>-12.600573190499999</v>
      </c>
      <c r="MG72">
        <v>-13.600812230599999</v>
      </c>
      <c r="MH72">
        <v>-13.056739819999999</v>
      </c>
      <c r="MI72">
        <v>-14.390298130800002</v>
      </c>
      <c r="MJ72">
        <v>-13.918598120699999</v>
      </c>
      <c r="MK72">
        <v>-13.109120300699999</v>
      </c>
      <c r="ML72">
        <v>110.88523071670001</v>
      </c>
      <c r="MM72">
        <v>112.5508595112</v>
      </c>
      <c r="MN72">
        <v>106.51455511389999</v>
      </c>
      <c r="MO72">
        <v>110.43343377999999</v>
      </c>
      <c r="MP72">
        <v>95.582139161599997</v>
      </c>
      <c r="MQ72">
        <v>53.12156950020001</v>
      </c>
      <c r="MR72">
        <v>68.258745923299998</v>
      </c>
    </row>
    <row r="73" spans="1:356" x14ac:dyDescent="0.25">
      <c r="A73">
        <v>128</v>
      </c>
      <c r="B73" t="s">
        <v>454</v>
      </c>
      <c r="C73" s="3">
        <v>42830.488796296297</v>
      </c>
      <c r="D73">
        <v>52.481099999999998</v>
      </c>
      <c r="E73">
        <v>55.215600000000002</v>
      </c>
      <c r="F73">
        <v>110</v>
      </c>
      <c r="G73">
        <v>59</v>
      </c>
      <c r="H73">
        <v>1.1572</v>
      </c>
      <c r="I73">
        <v>733.43230000000005</v>
      </c>
      <c r="J73">
        <v>18060</v>
      </c>
      <c r="K73">
        <v>30</v>
      </c>
      <c r="L73">
        <v>239715</v>
      </c>
      <c r="M73">
        <v>239897</v>
      </c>
      <c r="N73">
        <v>239988</v>
      </c>
      <c r="O73">
        <v>239996</v>
      </c>
      <c r="P73">
        <v>139311</v>
      </c>
      <c r="Q73">
        <v>139287</v>
      </c>
      <c r="R73">
        <v>221085</v>
      </c>
      <c r="S73">
        <v>221093</v>
      </c>
      <c r="T73">
        <v>220889</v>
      </c>
      <c r="U73">
        <v>220897</v>
      </c>
      <c r="V73">
        <v>215731</v>
      </c>
      <c r="W73">
        <v>215756</v>
      </c>
      <c r="X73">
        <v>216044</v>
      </c>
      <c r="Y73">
        <v>216036</v>
      </c>
      <c r="Z73">
        <v>294066</v>
      </c>
      <c r="AA73">
        <v>294017</v>
      </c>
      <c r="AB73">
        <v>1365.33</v>
      </c>
      <c r="AC73">
        <v>54264.980499999998</v>
      </c>
      <c r="AD73">
        <v>6</v>
      </c>
      <c r="AE73">
        <v>127.1606</v>
      </c>
      <c r="AF73">
        <v>127.1606</v>
      </c>
      <c r="AG73">
        <v>127.1606</v>
      </c>
      <c r="AH73">
        <v>261.3433</v>
      </c>
      <c r="AI73">
        <v>261.3433</v>
      </c>
      <c r="AJ73">
        <v>45.149700000000003</v>
      </c>
      <c r="AK73">
        <v>45.149700000000003</v>
      </c>
      <c r="AL73">
        <v>1148.2421999999999</v>
      </c>
      <c r="AM73">
        <v>1085.2488000000001</v>
      </c>
      <c r="AN73">
        <v>1034.5</v>
      </c>
      <c r="AO73">
        <v>879.78409999999997</v>
      </c>
      <c r="AP73">
        <v>1051.3888999999999</v>
      </c>
      <c r="AQ73">
        <v>987.08590000000004</v>
      </c>
      <c r="AR73">
        <v>967.49609999999996</v>
      </c>
      <c r="AS73">
        <v>949.03179999999998</v>
      </c>
      <c r="AT73">
        <v>930.70540000000005</v>
      </c>
      <c r="AU73">
        <v>920.77110000000005</v>
      </c>
      <c r="AV73">
        <v>909.7826</v>
      </c>
      <c r="AW73">
        <v>895.50480000000005</v>
      </c>
      <c r="AX73">
        <v>15.8</v>
      </c>
      <c r="AY73">
        <v>17.600000000000001</v>
      </c>
      <c r="AZ73">
        <v>32.274000000000001</v>
      </c>
      <c r="BA73">
        <v>20.721</v>
      </c>
      <c r="BB73">
        <v>13.38</v>
      </c>
      <c r="BC73">
        <v>9.5922000000000001</v>
      </c>
      <c r="BD73">
        <v>6.9771999999999998</v>
      </c>
      <c r="BE73">
        <v>5.1322999999999999</v>
      </c>
      <c r="BF73">
        <v>3.9514</v>
      </c>
      <c r="BG73">
        <v>3.3353000000000002</v>
      </c>
      <c r="BH73">
        <v>3.3618000000000001</v>
      </c>
      <c r="BI73">
        <v>88.3</v>
      </c>
      <c r="BJ73">
        <v>148.19999999999999</v>
      </c>
      <c r="BK73">
        <v>137.32</v>
      </c>
      <c r="BL73">
        <v>227.44</v>
      </c>
      <c r="BM73">
        <v>194.66</v>
      </c>
      <c r="BN73">
        <v>320.58999999999997</v>
      </c>
      <c r="BO73">
        <v>268.12</v>
      </c>
      <c r="BP73">
        <v>444.52</v>
      </c>
      <c r="BQ73">
        <v>368.32</v>
      </c>
      <c r="BR73">
        <v>611.24</v>
      </c>
      <c r="BS73">
        <v>479.24</v>
      </c>
      <c r="BT73">
        <v>789.23</v>
      </c>
      <c r="BU73">
        <v>574.23</v>
      </c>
      <c r="BV73">
        <v>944.88</v>
      </c>
      <c r="BW73">
        <v>49.7</v>
      </c>
      <c r="BX73">
        <v>41.4</v>
      </c>
      <c r="BY73">
        <v>35.1768</v>
      </c>
      <c r="BZ73">
        <v>3.06</v>
      </c>
      <c r="CA73">
        <v>2.8218999999999999</v>
      </c>
      <c r="CB73">
        <v>2.8218999999999999</v>
      </c>
      <c r="CC73">
        <v>-0.43790000000000001</v>
      </c>
      <c r="CD73">
        <v>2.8218999999999999</v>
      </c>
      <c r="CE73">
        <v>2104052</v>
      </c>
      <c r="CF73">
        <v>2</v>
      </c>
      <c r="CI73">
        <v>3.9929000000000001</v>
      </c>
      <c r="CJ73">
        <v>7.3270999999999997</v>
      </c>
      <c r="CK73">
        <v>8.5836000000000006</v>
      </c>
      <c r="CL73">
        <v>10.3264</v>
      </c>
      <c r="CM73">
        <v>12.562900000000001</v>
      </c>
      <c r="CN73">
        <v>16.2057</v>
      </c>
      <c r="CO73">
        <v>4.5034000000000001</v>
      </c>
      <c r="CP73">
        <v>7.9390000000000001</v>
      </c>
      <c r="CQ73">
        <v>9.2271000000000001</v>
      </c>
      <c r="CR73">
        <v>11.654199999999999</v>
      </c>
      <c r="CS73">
        <v>13.939</v>
      </c>
      <c r="CT73">
        <v>17.110199999999999</v>
      </c>
      <c r="CU73">
        <v>24.914100000000001</v>
      </c>
      <c r="CV73">
        <v>24.908300000000001</v>
      </c>
      <c r="CW73">
        <v>25.028099999999998</v>
      </c>
      <c r="CX73">
        <v>25.1158</v>
      </c>
      <c r="CY73">
        <v>24.978400000000001</v>
      </c>
      <c r="CZ73">
        <v>25.036899999999999</v>
      </c>
      <c r="DB73">
        <v>14688</v>
      </c>
      <c r="DC73">
        <v>546</v>
      </c>
      <c r="DD73">
        <v>18</v>
      </c>
      <c r="DF73" t="s">
        <v>493</v>
      </c>
      <c r="DG73">
        <v>330</v>
      </c>
      <c r="DH73">
        <v>940</v>
      </c>
      <c r="DI73">
        <v>8</v>
      </c>
      <c r="DJ73">
        <v>5</v>
      </c>
      <c r="DK73">
        <v>35</v>
      </c>
      <c r="DL73">
        <v>40.5</v>
      </c>
      <c r="DM73">
        <v>3.06</v>
      </c>
      <c r="DN73">
        <v>1366.7357</v>
      </c>
      <c r="DO73">
        <v>1276.0929000000001</v>
      </c>
      <c r="DP73">
        <v>1155.5286000000001</v>
      </c>
      <c r="DQ73">
        <v>1075.3571999999999</v>
      </c>
      <c r="DR73">
        <v>1012.0928</v>
      </c>
      <c r="DS73">
        <v>955.33569999999997</v>
      </c>
      <c r="DT73">
        <v>836.5643</v>
      </c>
      <c r="DU73">
        <v>109.3486</v>
      </c>
      <c r="DV73">
        <v>103.8386</v>
      </c>
      <c r="DW73">
        <v>93.331400000000002</v>
      </c>
      <c r="DX73">
        <v>95.4114</v>
      </c>
      <c r="DY73">
        <v>67.2393</v>
      </c>
      <c r="DZ73">
        <v>37.534999999999997</v>
      </c>
      <c r="EA73">
        <v>44.61</v>
      </c>
      <c r="EB73">
        <v>32.274000000000001</v>
      </c>
      <c r="EC73">
        <v>20.721</v>
      </c>
      <c r="ED73">
        <v>13.38</v>
      </c>
      <c r="EE73">
        <v>9.5922000000000001</v>
      </c>
      <c r="EF73">
        <v>6.9771999999999998</v>
      </c>
      <c r="EG73">
        <v>5.1322999999999999</v>
      </c>
      <c r="EH73">
        <v>3.9514</v>
      </c>
      <c r="EI73">
        <v>3.3353000000000002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3.7527999999999999E-2</v>
      </c>
      <c r="EY73">
        <v>3.1216000000000001E-2</v>
      </c>
      <c r="EZ73">
        <v>2.6010999999999999E-2</v>
      </c>
      <c r="FA73">
        <v>1.5106E-2</v>
      </c>
      <c r="FB73">
        <v>1.6428000000000002E-2</v>
      </c>
      <c r="FC73">
        <v>1.5887999999999999E-2</v>
      </c>
      <c r="FD73">
        <v>1.4338E-2</v>
      </c>
      <c r="FE73">
        <v>-1.13E-4</v>
      </c>
      <c r="FF73">
        <v>-2.5700000000000001E-4</v>
      </c>
      <c r="FG73">
        <v>-4.5199999999999998E-4</v>
      </c>
      <c r="FH73">
        <v>-8.5300000000000003E-4</v>
      </c>
      <c r="FI73">
        <v>-1.1230000000000001E-3</v>
      </c>
      <c r="FJ73">
        <v>-7.2800000000000002E-4</v>
      </c>
      <c r="FK73">
        <v>-2.4000000000000001E-4</v>
      </c>
      <c r="FL73">
        <v>8.3405999999999994E-2</v>
      </c>
      <c r="FM73">
        <v>8.0324000000000007E-2</v>
      </c>
      <c r="FN73">
        <v>7.8718999999999997E-2</v>
      </c>
      <c r="FO73">
        <v>7.5776999999999997E-2</v>
      </c>
      <c r="FP73">
        <v>8.0255999999999994E-2</v>
      </c>
      <c r="FQ73">
        <v>0.10795399999999999</v>
      </c>
      <c r="FR73">
        <v>0.10116799999999999</v>
      </c>
      <c r="FS73">
        <v>-0.15776699999999999</v>
      </c>
      <c r="FT73">
        <v>-0.15523999999999999</v>
      </c>
      <c r="FU73">
        <v>-0.154386</v>
      </c>
      <c r="FV73">
        <v>-0.15362700000000001</v>
      </c>
      <c r="FW73">
        <v>-0.15625600000000001</v>
      </c>
      <c r="FX73">
        <v>-0.16233900000000001</v>
      </c>
      <c r="FY73">
        <v>-0.15843299999999999</v>
      </c>
      <c r="FZ73">
        <v>-1.377516</v>
      </c>
      <c r="GA73">
        <v>-1.3456889999999999</v>
      </c>
      <c r="GB73">
        <v>-1.339566</v>
      </c>
      <c r="GC73">
        <v>-1.324843</v>
      </c>
      <c r="GD73">
        <v>-1.3650899999999999</v>
      </c>
      <c r="GE73">
        <v>-1.4519439999999999</v>
      </c>
      <c r="GF73">
        <v>-1.402784</v>
      </c>
      <c r="GG73">
        <v>-0.23563600000000001</v>
      </c>
      <c r="GH73">
        <v>-0.21398200000000001</v>
      </c>
      <c r="GI73">
        <v>-0.207036</v>
      </c>
      <c r="GJ73">
        <v>-0.20500199999999999</v>
      </c>
      <c r="GK73">
        <v>-0.226912</v>
      </c>
      <c r="GL73">
        <v>-0.31171399999999999</v>
      </c>
      <c r="GM73">
        <v>-0.27712100000000001</v>
      </c>
      <c r="GN73">
        <v>-0.40908800000000001</v>
      </c>
      <c r="GO73">
        <v>-0.37442199999999998</v>
      </c>
      <c r="GP73">
        <v>-0.360481</v>
      </c>
      <c r="GQ73">
        <v>-0.35303299999999999</v>
      </c>
      <c r="GR73">
        <v>-0.38496399999999997</v>
      </c>
      <c r="GS73">
        <v>-0.459901</v>
      </c>
      <c r="GT73">
        <v>-0.40748800000000002</v>
      </c>
      <c r="GU73">
        <v>0.42925099999999999</v>
      </c>
      <c r="GV73">
        <v>0.40298</v>
      </c>
      <c r="GW73">
        <v>0.37379400000000002</v>
      </c>
      <c r="GX73">
        <v>0.34481899999999999</v>
      </c>
      <c r="GY73">
        <v>0.55886599999999997</v>
      </c>
      <c r="GZ73">
        <v>0.46317700000000001</v>
      </c>
      <c r="HA73">
        <v>0.41342299999999998</v>
      </c>
      <c r="HB73">
        <v>-60</v>
      </c>
      <c r="HC73">
        <v>-60</v>
      </c>
      <c r="HD73">
        <v>-55</v>
      </c>
      <c r="HE73">
        <v>-60</v>
      </c>
      <c r="HF73">
        <v>-50</v>
      </c>
      <c r="HG73">
        <v>-30</v>
      </c>
      <c r="HH73">
        <v>30</v>
      </c>
      <c r="HI73">
        <v>-1.0028919999999999</v>
      </c>
      <c r="HJ73">
        <v>-0.98841000000000001</v>
      </c>
      <c r="HK73">
        <v>-0.98252099999999998</v>
      </c>
      <c r="HL73">
        <v>-0.978074</v>
      </c>
      <c r="HM73">
        <v>-0.99269600000000002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742.01800000000003</v>
      </c>
      <c r="HX73">
        <v>0</v>
      </c>
      <c r="HZ73">
        <v>741.97299999999996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766.21199999999999</v>
      </c>
      <c r="IJ73">
        <v>0</v>
      </c>
      <c r="IL73">
        <v>766.23299999999995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775.50800000000004</v>
      </c>
      <c r="IV73">
        <v>0</v>
      </c>
      <c r="IX73">
        <v>775.44500000000005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780.76</v>
      </c>
      <c r="JH73">
        <v>0</v>
      </c>
      <c r="JJ73">
        <v>780.94500000000005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754.49199999999996</v>
      </c>
      <c r="JT73">
        <v>0</v>
      </c>
      <c r="JV73">
        <v>754.59100000000001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737.68700000000001</v>
      </c>
      <c r="KF73">
        <v>0.10199999999999999</v>
      </c>
      <c r="KH73">
        <v>737.76700000000005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770.60599999999999</v>
      </c>
      <c r="KR73">
        <v>2.5000000000000001E-2</v>
      </c>
      <c r="KT73">
        <v>770.69799999999998</v>
      </c>
      <c r="KU73">
        <v>2.5000000000000001E-2</v>
      </c>
      <c r="KV73">
        <v>113.99395779419999</v>
      </c>
      <c r="KW73">
        <v>102.50088609960001</v>
      </c>
      <c r="KX73">
        <v>90.96205586340001</v>
      </c>
      <c r="KY73">
        <v>81.487342544399993</v>
      </c>
      <c r="KZ73">
        <v>81.226519756800002</v>
      </c>
      <c r="LA73">
        <v>103.13231015779999</v>
      </c>
      <c r="LB73">
        <v>84.633537102399998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-16.493642400000002</v>
      </c>
      <c r="LI73">
        <v>-4.0241981999999998</v>
      </c>
      <c r="LJ73">
        <v>-51.539761139999996</v>
      </c>
      <c r="LK73">
        <v>-41.661185750999998</v>
      </c>
      <c r="LL73">
        <v>-34.237967393999995</v>
      </c>
      <c r="LM73">
        <v>-18.882987279000002</v>
      </c>
      <c r="LN73">
        <v>-20.892702450000002</v>
      </c>
      <c r="LO73">
        <v>-22.01147104</v>
      </c>
      <c r="LP73">
        <v>-19.776448832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60.173519999999996</v>
      </c>
      <c r="LY73">
        <v>59.304600000000001</v>
      </c>
      <c r="LZ73">
        <v>54.038654999999999</v>
      </c>
      <c r="MA73">
        <v>58.684440000000002</v>
      </c>
      <c r="MB73">
        <v>49.634799999999998</v>
      </c>
      <c r="MC73">
        <v>0</v>
      </c>
      <c r="MD73">
        <v>0</v>
      </c>
      <c r="ME73">
        <v>-25.766466709600003</v>
      </c>
      <c r="MF73">
        <v>-22.219591305200002</v>
      </c>
      <c r="MG73">
        <v>-19.322959730400001</v>
      </c>
      <c r="MH73">
        <v>-19.5595278228</v>
      </c>
      <c r="MI73">
        <v>-15.257404041600001</v>
      </c>
      <c r="MJ73">
        <v>-11.700184989999999</v>
      </c>
      <c r="MK73">
        <v>-12.36236781</v>
      </c>
      <c r="ML73">
        <v>96.86124994459999</v>
      </c>
      <c r="MM73">
        <v>97.924709043400014</v>
      </c>
      <c r="MN73">
        <v>91.439783739000021</v>
      </c>
      <c r="MO73">
        <v>101.72926744259999</v>
      </c>
      <c r="MP73">
        <v>94.711213265200001</v>
      </c>
      <c r="MQ73">
        <v>52.927011727799993</v>
      </c>
      <c r="MR73">
        <v>48.470522260399996</v>
      </c>
    </row>
    <row r="74" spans="1:356" x14ac:dyDescent="0.25">
      <c r="A74">
        <v>128</v>
      </c>
      <c r="B74" t="s">
        <v>455</v>
      </c>
      <c r="C74" s="3">
        <v>42830.490601851852</v>
      </c>
      <c r="D74">
        <v>51.5747</v>
      </c>
      <c r="E74">
        <v>54.419400000000003</v>
      </c>
      <c r="F74">
        <v>96</v>
      </c>
      <c r="G74">
        <v>42</v>
      </c>
      <c r="H74">
        <v>1.1117999999999999</v>
      </c>
      <c r="I74">
        <v>393.66230000000002</v>
      </c>
      <c r="J74">
        <v>16338</v>
      </c>
      <c r="K74">
        <v>30</v>
      </c>
      <c r="L74">
        <v>239715</v>
      </c>
      <c r="M74">
        <v>239897</v>
      </c>
      <c r="N74">
        <v>239988</v>
      </c>
      <c r="O74">
        <v>239996</v>
      </c>
      <c r="P74">
        <v>139311</v>
      </c>
      <c r="Q74">
        <v>139287</v>
      </c>
      <c r="R74">
        <v>221085</v>
      </c>
      <c r="S74">
        <v>221093</v>
      </c>
      <c r="T74">
        <v>220889</v>
      </c>
      <c r="U74">
        <v>220897</v>
      </c>
      <c r="V74">
        <v>215731</v>
      </c>
      <c r="W74">
        <v>215756</v>
      </c>
      <c r="X74">
        <v>216044</v>
      </c>
      <c r="Y74">
        <v>216036</v>
      </c>
      <c r="Z74">
        <v>294066</v>
      </c>
      <c r="AA74">
        <v>294017</v>
      </c>
      <c r="AB74">
        <v>1365.33</v>
      </c>
      <c r="AC74">
        <v>54281.402300000002</v>
      </c>
      <c r="AD74">
        <v>6</v>
      </c>
      <c r="AE74">
        <v>127.36920000000001</v>
      </c>
      <c r="AF74">
        <v>127.36920000000001</v>
      </c>
      <c r="AG74">
        <v>127.36920000000001</v>
      </c>
      <c r="AH74">
        <v>261.55189999999999</v>
      </c>
      <c r="AI74">
        <v>261.55189999999999</v>
      </c>
      <c r="AJ74">
        <v>45.3583</v>
      </c>
      <c r="AK74">
        <v>45.3583</v>
      </c>
      <c r="AL74">
        <v>1154.1016</v>
      </c>
      <c r="AM74">
        <v>1095.8849</v>
      </c>
      <c r="AN74">
        <v>1046.6666</v>
      </c>
      <c r="AO74">
        <v>898.50379999999996</v>
      </c>
      <c r="AP74">
        <v>1044.1143</v>
      </c>
      <c r="AQ74">
        <v>992.28039999999999</v>
      </c>
      <c r="AR74">
        <v>975.76480000000004</v>
      </c>
      <c r="AS74">
        <v>960.86659999999995</v>
      </c>
      <c r="AT74">
        <v>945.50519999999995</v>
      </c>
      <c r="AU74">
        <v>933.12639999999999</v>
      </c>
      <c r="AV74">
        <v>921.10929999999996</v>
      </c>
      <c r="AW74">
        <v>907.92139999999995</v>
      </c>
      <c r="AX74">
        <v>15.8</v>
      </c>
      <c r="AY74">
        <v>23.8</v>
      </c>
      <c r="AZ74">
        <v>32.445500000000003</v>
      </c>
      <c r="BA74">
        <v>23.395800000000001</v>
      </c>
      <c r="BB74">
        <v>17.0319</v>
      </c>
      <c r="BC74">
        <v>13.1671</v>
      </c>
      <c r="BD74">
        <v>10.2775</v>
      </c>
      <c r="BE74">
        <v>8.1493000000000002</v>
      </c>
      <c r="BF74">
        <v>6.5286</v>
      </c>
      <c r="BG74">
        <v>5.6569000000000003</v>
      </c>
      <c r="BH74">
        <v>5.6811999999999996</v>
      </c>
      <c r="BI74">
        <v>107.06</v>
      </c>
      <c r="BJ74">
        <v>173.64</v>
      </c>
      <c r="BK74">
        <v>147</v>
      </c>
      <c r="BL74">
        <v>237.18</v>
      </c>
      <c r="BM74">
        <v>191.66</v>
      </c>
      <c r="BN74">
        <v>309.97000000000003</v>
      </c>
      <c r="BO74">
        <v>244.01</v>
      </c>
      <c r="BP74">
        <v>396.61</v>
      </c>
      <c r="BQ74">
        <v>311.49</v>
      </c>
      <c r="BR74">
        <v>504.13</v>
      </c>
      <c r="BS74">
        <v>388.02</v>
      </c>
      <c r="BT74">
        <v>626.97</v>
      </c>
      <c r="BU74">
        <v>455.15</v>
      </c>
      <c r="BV74">
        <v>724.95</v>
      </c>
      <c r="BW74">
        <v>50.5</v>
      </c>
      <c r="BX74">
        <v>41.5</v>
      </c>
      <c r="BY74">
        <v>15.006600000000001</v>
      </c>
      <c r="BZ74">
        <v>1.875</v>
      </c>
      <c r="CA74">
        <v>2.0247000000000002</v>
      </c>
      <c r="CB74">
        <v>2.1061999999999999</v>
      </c>
      <c r="CC74">
        <v>-0.4753</v>
      </c>
      <c r="CD74">
        <v>2.0247000000000002</v>
      </c>
      <c r="CE74">
        <v>6106014</v>
      </c>
      <c r="CF74">
        <v>2</v>
      </c>
      <c r="CI74">
        <v>2.4714</v>
      </c>
      <c r="CJ74">
        <v>4.5807000000000002</v>
      </c>
      <c r="CK74">
        <v>5.4192999999999998</v>
      </c>
      <c r="CL74">
        <v>6.6792999999999996</v>
      </c>
      <c r="CM74">
        <v>7.68</v>
      </c>
      <c r="CN74">
        <v>9.9586000000000006</v>
      </c>
      <c r="CO74">
        <v>2.952</v>
      </c>
      <c r="CP74">
        <v>5.0679999999999996</v>
      </c>
      <c r="CQ74">
        <v>5.8860000000000001</v>
      </c>
      <c r="CR74">
        <v>8.2880000000000003</v>
      </c>
      <c r="CS74">
        <v>8.9060000000000006</v>
      </c>
      <c r="CT74">
        <v>11.724</v>
      </c>
      <c r="CU74">
        <v>24.876899999999999</v>
      </c>
      <c r="CV74">
        <v>24.982700000000001</v>
      </c>
      <c r="CW74">
        <v>25.0002</v>
      </c>
      <c r="CX74">
        <v>25.000399999999999</v>
      </c>
      <c r="CY74">
        <v>24.936900000000001</v>
      </c>
      <c r="CZ74">
        <v>24.950900000000001</v>
      </c>
      <c r="DB74">
        <v>14688</v>
      </c>
      <c r="DC74">
        <v>547</v>
      </c>
      <c r="DD74">
        <v>1</v>
      </c>
      <c r="DF74" t="s">
        <v>489</v>
      </c>
      <c r="DG74">
        <v>559</v>
      </c>
      <c r="DH74">
        <v>937</v>
      </c>
      <c r="DI74">
        <v>11</v>
      </c>
      <c r="DJ74">
        <v>8</v>
      </c>
      <c r="DK74">
        <v>35</v>
      </c>
      <c r="DL74">
        <v>42.75</v>
      </c>
      <c r="DM74">
        <v>1.875</v>
      </c>
      <c r="DN74">
        <v>1085.7786000000001</v>
      </c>
      <c r="DO74">
        <v>999.98569999999995</v>
      </c>
      <c r="DP74">
        <v>921.05</v>
      </c>
      <c r="DQ74">
        <v>847.14290000000005</v>
      </c>
      <c r="DR74">
        <v>782.80709999999999</v>
      </c>
      <c r="DS74">
        <v>768.66430000000003</v>
      </c>
      <c r="DT74">
        <v>711.89290000000005</v>
      </c>
      <c r="DU74">
        <v>109.71210000000001</v>
      </c>
      <c r="DV74">
        <v>104.1036</v>
      </c>
      <c r="DW74">
        <v>100.5014</v>
      </c>
      <c r="DX74">
        <v>94.68</v>
      </c>
      <c r="DY74">
        <v>72.6143</v>
      </c>
      <c r="DZ74">
        <v>36.659999999999997</v>
      </c>
      <c r="EA74">
        <v>45.8264</v>
      </c>
      <c r="EB74">
        <v>32.445500000000003</v>
      </c>
      <c r="EC74">
        <v>23.395800000000001</v>
      </c>
      <c r="ED74">
        <v>17.0319</v>
      </c>
      <c r="EE74">
        <v>13.1671</v>
      </c>
      <c r="EF74">
        <v>10.2775</v>
      </c>
      <c r="EG74">
        <v>8.1493000000000002</v>
      </c>
      <c r="EH74">
        <v>6.5286</v>
      </c>
      <c r="EI74">
        <v>5.6569000000000003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3.6921000000000002E-2</v>
      </c>
      <c r="EY74">
        <v>3.0533999999999999E-2</v>
      </c>
      <c r="EZ74">
        <v>2.6537000000000002E-2</v>
      </c>
      <c r="FA74">
        <v>1.4657999999999999E-2</v>
      </c>
      <c r="FB74">
        <v>1.6320000000000001E-2</v>
      </c>
      <c r="FC74">
        <v>1.5348000000000001E-2</v>
      </c>
      <c r="FD74">
        <v>1.3835999999999999E-2</v>
      </c>
      <c r="FE74">
        <v>-3.8999999999999999E-5</v>
      </c>
      <c r="FF74">
        <v>-8.2999999999999998E-5</v>
      </c>
      <c r="FG74">
        <v>-6.8999999999999997E-5</v>
      </c>
      <c r="FH74">
        <v>-5.0100000000000003E-4</v>
      </c>
      <c r="FI74">
        <v>-1.0510000000000001E-3</v>
      </c>
      <c r="FJ74">
        <v>-1.9989999999999999E-3</v>
      </c>
      <c r="FK74">
        <v>-1.0499999999999999E-3</v>
      </c>
      <c r="FL74">
        <v>8.3409999999999998E-2</v>
      </c>
      <c r="FM74">
        <v>8.0333000000000002E-2</v>
      </c>
      <c r="FN74">
        <v>7.8722E-2</v>
      </c>
      <c r="FO74">
        <v>7.5777999999999998E-2</v>
      </c>
      <c r="FP74">
        <v>8.0264000000000002E-2</v>
      </c>
      <c r="FQ74">
        <v>0.108038</v>
      </c>
      <c r="FR74">
        <v>0.101201</v>
      </c>
      <c r="FS74">
        <v>-0.15569</v>
      </c>
      <c r="FT74">
        <v>-0.15313399999999999</v>
      </c>
      <c r="FU74">
        <v>-0.152284</v>
      </c>
      <c r="FV74">
        <v>-0.15160199999999999</v>
      </c>
      <c r="FW74">
        <v>-0.15388299999999999</v>
      </c>
      <c r="FX74">
        <v>-0.15973899999999999</v>
      </c>
      <c r="FY74">
        <v>-0.15603700000000001</v>
      </c>
      <c r="FZ74">
        <v>-1.3829340000000001</v>
      </c>
      <c r="GA74">
        <v>-1.349642</v>
      </c>
      <c r="GB74">
        <v>-1.341961</v>
      </c>
      <c r="GC74">
        <v>-1.3295980000000001</v>
      </c>
      <c r="GD74">
        <v>-1.358779</v>
      </c>
      <c r="GE74">
        <v>-1.438645</v>
      </c>
      <c r="GF74">
        <v>-1.391286</v>
      </c>
      <c r="GG74">
        <v>-0.23383799999999999</v>
      </c>
      <c r="GH74">
        <v>-0.212455</v>
      </c>
      <c r="GI74">
        <v>-0.205454</v>
      </c>
      <c r="GJ74">
        <v>-0.20341899999999999</v>
      </c>
      <c r="GK74">
        <v>-0.22527900000000001</v>
      </c>
      <c r="GL74">
        <v>-0.30971900000000002</v>
      </c>
      <c r="GM74">
        <v>-0.274808</v>
      </c>
      <c r="GN74">
        <v>-0.40219500000000002</v>
      </c>
      <c r="GO74">
        <v>-0.36755599999999999</v>
      </c>
      <c r="GP74">
        <v>-0.35441</v>
      </c>
      <c r="GQ74">
        <v>-0.34718100000000002</v>
      </c>
      <c r="GR74">
        <v>-0.377969</v>
      </c>
      <c r="GS74">
        <v>-0.45269500000000001</v>
      </c>
      <c r="GT74">
        <v>-0.40308100000000002</v>
      </c>
      <c r="GU74">
        <v>0.435139</v>
      </c>
      <c r="GV74">
        <v>0.41949599999999998</v>
      </c>
      <c r="GW74">
        <v>0.40242099999999997</v>
      </c>
      <c r="GX74">
        <v>0.38180500000000001</v>
      </c>
      <c r="GY74">
        <v>0.71133800000000003</v>
      </c>
      <c r="GZ74">
        <v>0.65851199999999999</v>
      </c>
      <c r="HA74">
        <v>0.60345199999999999</v>
      </c>
      <c r="HB74">
        <v>-50</v>
      </c>
      <c r="HC74">
        <v>-50</v>
      </c>
      <c r="HD74">
        <v>-45</v>
      </c>
      <c r="HE74">
        <v>-50</v>
      </c>
      <c r="HF74">
        <v>-50</v>
      </c>
      <c r="HG74">
        <v>-40</v>
      </c>
      <c r="HH74">
        <v>40</v>
      </c>
      <c r="HI74">
        <v>-0.98956100000000002</v>
      </c>
      <c r="HJ74">
        <v>-0.97436500000000004</v>
      </c>
      <c r="HK74">
        <v>-0.96780600000000006</v>
      </c>
      <c r="HL74">
        <v>-0.96277800000000002</v>
      </c>
      <c r="HM74">
        <v>-0.975383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742.01800000000003</v>
      </c>
      <c r="HX74">
        <v>0</v>
      </c>
      <c r="HZ74">
        <v>741.97299999999996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766.21199999999999</v>
      </c>
      <c r="IJ74">
        <v>0</v>
      </c>
      <c r="IL74">
        <v>766.23299999999995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775.50800000000004</v>
      </c>
      <c r="IV74">
        <v>0</v>
      </c>
      <c r="IX74">
        <v>775.44500000000005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780.76</v>
      </c>
      <c r="JH74">
        <v>0</v>
      </c>
      <c r="JJ74">
        <v>780.94500000000005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754.49199999999996</v>
      </c>
      <c r="JT74">
        <v>0</v>
      </c>
      <c r="JV74">
        <v>754.59100000000001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737.68700000000001</v>
      </c>
      <c r="KF74">
        <v>0.10199999999999999</v>
      </c>
      <c r="KH74">
        <v>737.76700000000005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770.60599999999999</v>
      </c>
      <c r="KR74">
        <v>2.5000000000000001E-2</v>
      </c>
      <c r="KT74">
        <v>770.69799999999998</v>
      </c>
      <c r="KU74">
        <v>2.5000000000000001E-2</v>
      </c>
      <c r="KV74">
        <v>90.564793026000004</v>
      </c>
      <c r="KW74">
        <v>80.331851238100001</v>
      </c>
      <c r="KX74">
        <v>72.506898100000001</v>
      </c>
      <c r="KY74">
        <v>64.194794676200004</v>
      </c>
      <c r="KZ74">
        <v>62.831229074399999</v>
      </c>
      <c r="LA74">
        <v>83.044953643399992</v>
      </c>
      <c r="LB74">
        <v>72.044273372900008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-16.229482399999998</v>
      </c>
      <c r="LI74">
        <v>-3.9633398</v>
      </c>
      <c r="LJ74">
        <v>-51.005371788000012</v>
      </c>
      <c r="LK74">
        <v>-41.097948541999997</v>
      </c>
      <c r="LL74">
        <v>-35.519023748000002</v>
      </c>
      <c r="LM74">
        <v>-18.823118886</v>
      </c>
      <c r="LN74">
        <v>-20.747196551000002</v>
      </c>
      <c r="LO74">
        <v>-19.204472105000001</v>
      </c>
      <c r="LP74">
        <v>-17.788982795999999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49.478050000000003</v>
      </c>
      <c r="LY74">
        <v>48.718250000000005</v>
      </c>
      <c r="LZ74">
        <v>43.551270000000002</v>
      </c>
      <c r="MA74">
        <v>48.1389</v>
      </c>
      <c r="MB74">
        <v>48.769150000000003</v>
      </c>
      <c r="MC74">
        <v>0</v>
      </c>
      <c r="MD74">
        <v>0</v>
      </c>
      <c r="ME74">
        <v>-25.654858039800001</v>
      </c>
      <c r="MF74">
        <v>-22.117330338000002</v>
      </c>
      <c r="MG74">
        <v>-20.648414635600002</v>
      </c>
      <c r="MH74">
        <v>-19.25971092</v>
      </c>
      <c r="MI74">
        <v>-16.3584768897</v>
      </c>
      <c r="MJ74">
        <v>-11.35429854</v>
      </c>
      <c r="MK74">
        <v>-12.5934613312</v>
      </c>
      <c r="ML74">
        <v>63.382613198199991</v>
      </c>
      <c r="MM74">
        <v>65.834822358099998</v>
      </c>
      <c r="MN74">
        <v>59.890729716399989</v>
      </c>
      <c r="MO74">
        <v>74.25086487019999</v>
      </c>
      <c r="MP74">
        <v>74.494705633699994</v>
      </c>
      <c r="MQ74">
        <v>36.256700598399995</v>
      </c>
      <c r="MR74">
        <v>37.698489445700005</v>
      </c>
    </row>
    <row r="75" spans="1:356" x14ac:dyDescent="0.25">
      <c r="A75">
        <v>128</v>
      </c>
      <c r="B75" t="s">
        <v>456</v>
      </c>
      <c r="C75" s="3">
        <v>42830.492349537039</v>
      </c>
      <c r="D75">
        <v>50.620899999999999</v>
      </c>
      <c r="E75">
        <v>53.568300000000001</v>
      </c>
      <c r="F75">
        <v>109</v>
      </c>
      <c r="G75">
        <v>42</v>
      </c>
      <c r="H75">
        <v>1.1117999999999999</v>
      </c>
      <c r="I75">
        <v>394.75529999999998</v>
      </c>
      <c r="J75">
        <v>16382</v>
      </c>
      <c r="K75">
        <v>30</v>
      </c>
      <c r="L75">
        <v>239715</v>
      </c>
      <c r="M75">
        <v>239897</v>
      </c>
      <c r="N75">
        <v>239988</v>
      </c>
      <c r="O75">
        <v>239996</v>
      </c>
      <c r="P75">
        <v>139311</v>
      </c>
      <c r="Q75">
        <v>139287</v>
      </c>
      <c r="R75">
        <v>221085</v>
      </c>
      <c r="S75">
        <v>221093</v>
      </c>
      <c r="T75">
        <v>220889</v>
      </c>
      <c r="U75">
        <v>220897</v>
      </c>
      <c r="V75">
        <v>215731</v>
      </c>
      <c r="W75">
        <v>215756</v>
      </c>
      <c r="X75">
        <v>216044</v>
      </c>
      <c r="Y75">
        <v>216036</v>
      </c>
      <c r="Z75">
        <v>294066</v>
      </c>
      <c r="AA75">
        <v>294017</v>
      </c>
      <c r="AB75">
        <v>1365.33</v>
      </c>
      <c r="AC75">
        <v>54297.964800000002</v>
      </c>
      <c r="AD75">
        <v>6</v>
      </c>
      <c r="AE75">
        <v>127.5784</v>
      </c>
      <c r="AF75">
        <v>127.5784</v>
      </c>
      <c r="AG75">
        <v>127.5784</v>
      </c>
      <c r="AH75">
        <v>261.7611</v>
      </c>
      <c r="AI75">
        <v>261.7611</v>
      </c>
      <c r="AJ75">
        <v>45.567399999999999</v>
      </c>
      <c r="AK75">
        <v>45.567399999999999</v>
      </c>
      <c r="AL75">
        <v>1154.1016</v>
      </c>
      <c r="AM75">
        <v>1097.1217999999999</v>
      </c>
      <c r="AN75">
        <v>1048</v>
      </c>
      <c r="AO75">
        <v>895.72730000000001</v>
      </c>
      <c r="AP75">
        <v>1044.9224999999999</v>
      </c>
      <c r="AQ75">
        <v>992.89149999999995</v>
      </c>
      <c r="AR75">
        <v>976.59019999999998</v>
      </c>
      <c r="AS75">
        <v>961.76790000000005</v>
      </c>
      <c r="AT75">
        <v>946.36379999999997</v>
      </c>
      <c r="AU75">
        <v>934.22019999999998</v>
      </c>
      <c r="AV75">
        <v>922.42849999999999</v>
      </c>
      <c r="AW75">
        <v>909.06610000000001</v>
      </c>
      <c r="AX75">
        <v>15.8</v>
      </c>
      <c r="AY75">
        <v>24.8</v>
      </c>
      <c r="AZ75">
        <v>32.332799999999999</v>
      </c>
      <c r="BA75">
        <v>23.213200000000001</v>
      </c>
      <c r="BB75">
        <v>16.905899999999999</v>
      </c>
      <c r="BC75">
        <v>13.1106</v>
      </c>
      <c r="BD75">
        <v>10.279500000000001</v>
      </c>
      <c r="BE75">
        <v>8.1242999999999999</v>
      </c>
      <c r="BF75">
        <v>6.5121000000000002</v>
      </c>
      <c r="BG75">
        <v>5.6540999999999997</v>
      </c>
      <c r="BH75">
        <v>5.6760999999999999</v>
      </c>
      <c r="BI75">
        <v>107.55</v>
      </c>
      <c r="BJ75">
        <v>174.87</v>
      </c>
      <c r="BK75">
        <v>148.63</v>
      </c>
      <c r="BL75">
        <v>238.78</v>
      </c>
      <c r="BM75">
        <v>193.49</v>
      </c>
      <c r="BN75">
        <v>310.42</v>
      </c>
      <c r="BO75">
        <v>246.46</v>
      </c>
      <c r="BP75">
        <v>396.54</v>
      </c>
      <c r="BQ75">
        <v>314.89999999999998</v>
      </c>
      <c r="BR75">
        <v>505.48</v>
      </c>
      <c r="BS75">
        <v>392.39</v>
      </c>
      <c r="BT75">
        <v>629</v>
      </c>
      <c r="BU75">
        <v>458.12</v>
      </c>
      <c r="BV75">
        <v>728.56</v>
      </c>
      <c r="BW75">
        <v>49.7</v>
      </c>
      <c r="BX75">
        <v>41.5</v>
      </c>
      <c r="BY75">
        <v>12.5</v>
      </c>
      <c r="BZ75">
        <v>2.375</v>
      </c>
      <c r="CA75">
        <v>2.4537</v>
      </c>
      <c r="CB75">
        <v>2.4615999999999998</v>
      </c>
      <c r="CC75">
        <v>-0.17630000000000001</v>
      </c>
      <c r="CD75">
        <v>2.4537</v>
      </c>
      <c r="CE75">
        <v>6106014</v>
      </c>
      <c r="CF75">
        <v>2</v>
      </c>
      <c r="CI75">
        <v>2.4685999999999999</v>
      </c>
      <c r="CJ75">
        <v>4.7007000000000003</v>
      </c>
      <c r="CK75">
        <v>5.4128999999999996</v>
      </c>
      <c r="CL75">
        <v>6.5643000000000002</v>
      </c>
      <c r="CM75">
        <v>7.6570999999999998</v>
      </c>
      <c r="CN75">
        <v>10.1271</v>
      </c>
      <c r="CO75">
        <v>3.1459999999999999</v>
      </c>
      <c r="CP75">
        <v>5.2220000000000004</v>
      </c>
      <c r="CQ75">
        <v>6.5259999999999998</v>
      </c>
      <c r="CR75">
        <v>8.1140000000000008</v>
      </c>
      <c r="CS75">
        <v>9.2159999999999993</v>
      </c>
      <c r="CT75">
        <v>12.391999999999999</v>
      </c>
      <c r="CU75">
        <v>24.912199999999999</v>
      </c>
      <c r="CV75">
        <v>24.966999999999999</v>
      </c>
      <c r="CW75">
        <v>24.957000000000001</v>
      </c>
      <c r="CX75">
        <v>25.0337</v>
      </c>
      <c r="CY75">
        <v>25.0762</v>
      </c>
      <c r="CZ75">
        <v>25.023499999999999</v>
      </c>
      <c r="DB75">
        <v>14688</v>
      </c>
      <c r="DC75">
        <v>547</v>
      </c>
      <c r="DD75">
        <v>2</v>
      </c>
      <c r="DF75" t="s">
        <v>489</v>
      </c>
      <c r="DG75">
        <v>559</v>
      </c>
      <c r="DH75">
        <v>937</v>
      </c>
      <c r="DI75">
        <v>11</v>
      </c>
      <c r="DJ75">
        <v>8</v>
      </c>
      <c r="DK75">
        <v>35</v>
      </c>
      <c r="DL75">
        <v>33</v>
      </c>
      <c r="DM75">
        <v>2.375</v>
      </c>
      <c r="DN75">
        <v>1061.8286000000001</v>
      </c>
      <c r="DO75">
        <v>984.4357</v>
      </c>
      <c r="DP75">
        <v>889.21429999999998</v>
      </c>
      <c r="DQ75">
        <v>815.8</v>
      </c>
      <c r="DR75">
        <v>767.37139999999999</v>
      </c>
      <c r="DS75">
        <v>738.0643</v>
      </c>
      <c r="DT75">
        <v>627.52139999999997</v>
      </c>
      <c r="DU75">
        <v>101.40860000000001</v>
      </c>
      <c r="DV75">
        <v>97.582899999999995</v>
      </c>
      <c r="DW75">
        <v>93.362899999999996</v>
      </c>
      <c r="DX75">
        <v>93.888599999999997</v>
      </c>
      <c r="DY75">
        <v>77.203599999999994</v>
      </c>
      <c r="DZ75">
        <v>37.376399999999997</v>
      </c>
      <c r="EA75">
        <v>47.475000000000001</v>
      </c>
      <c r="EB75">
        <v>32.332799999999999</v>
      </c>
      <c r="EC75">
        <v>23.213200000000001</v>
      </c>
      <c r="ED75">
        <v>16.905899999999999</v>
      </c>
      <c r="EE75">
        <v>13.1106</v>
      </c>
      <c r="EF75">
        <v>10.279500000000001</v>
      </c>
      <c r="EG75">
        <v>8.1242999999999999</v>
      </c>
      <c r="EH75">
        <v>6.5121000000000002</v>
      </c>
      <c r="EI75">
        <v>5.6540999999999997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3.6739000000000001E-2</v>
      </c>
      <c r="EY75">
        <v>3.0685E-2</v>
      </c>
      <c r="EZ75">
        <v>2.6542E-2</v>
      </c>
      <c r="FA75">
        <v>1.5008000000000001E-2</v>
      </c>
      <c r="FB75">
        <v>1.6579E-2</v>
      </c>
      <c r="FC75">
        <v>1.5479E-2</v>
      </c>
      <c r="FD75">
        <v>1.3984E-2</v>
      </c>
      <c r="FE75">
        <v>-1.4E-5</v>
      </c>
      <c r="FF75">
        <v>-1.2999999999999999E-5</v>
      </c>
      <c r="FG75">
        <v>3.0000000000000001E-6</v>
      </c>
      <c r="FH75">
        <v>-4.0400000000000001E-4</v>
      </c>
      <c r="FI75">
        <v>-1.0510000000000001E-3</v>
      </c>
      <c r="FJ75">
        <v>-1.4799999999999999E-4</v>
      </c>
      <c r="FK75">
        <v>6.7000000000000002E-5</v>
      </c>
      <c r="FL75">
        <v>8.3410999999999999E-2</v>
      </c>
      <c r="FM75">
        <v>8.0335000000000004E-2</v>
      </c>
      <c r="FN75">
        <v>7.8728000000000006E-2</v>
      </c>
      <c r="FO75">
        <v>7.5786000000000006E-2</v>
      </c>
      <c r="FP75">
        <v>8.0267000000000005E-2</v>
      </c>
      <c r="FQ75">
        <v>0.108061</v>
      </c>
      <c r="FR75">
        <v>0.101289</v>
      </c>
      <c r="FS75">
        <v>-0.15576799999999999</v>
      </c>
      <c r="FT75">
        <v>-0.153226</v>
      </c>
      <c r="FU75">
        <v>-0.152307</v>
      </c>
      <c r="FV75">
        <v>-0.15163699999999999</v>
      </c>
      <c r="FW75">
        <v>-0.153779</v>
      </c>
      <c r="FX75">
        <v>-0.15972700000000001</v>
      </c>
      <c r="FY75">
        <v>-0.15581200000000001</v>
      </c>
      <c r="FZ75">
        <v>-1.390134</v>
      </c>
      <c r="GA75">
        <v>-1.357424</v>
      </c>
      <c r="GB75">
        <v>-1.347682</v>
      </c>
      <c r="GC75">
        <v>-1.336266</v>
      </c>
      <c r="GD75">
        <v>-1.359121</v>
      </c>
      <c r="GE75">
        <v>-1.4445300000000001</v>
      </c>
      <c r="GF75">
        <v>-1.3947050000000001</v>
      </c>
      <c r="GG75">
        <v>-0.23377700000000001</v>
      </c>
      <c r="GH75">
        <v>-0.21241699999999999</v>
      </c>
      <c r="GI75">
        <v>-0.20548</v>
      </c>
      <c r="GJ75">
        <v>-0.203489</v>
      </c>
      <c r="GK75">
        <v>-0.22525600000000001</v>
      </c>
      <c r="GL75">
        <v>-0.309923</v>
      </c>
      <c r="GM75">
        <v>-0.27599099999999999</v>
      </c>
      <c r="GN75">
        <v>-0.401779</v>
      </c>
      <c r="GO75">
        <v>-0.36708600000000002</v>
      </c>
      <c r="GP75">
        <v>-0.35363099999999997</v>
      </c>
      <c r="GQ75">
        <v>-0.34618399999999999</v>
      </c>
      <c r="GR75">
        <v>-0.37739699999999998</v>
      </c>
      <c r="GS75">
        <v>-0.45145200000000002</v>
      </c>
      <c r="GT75">
        <v>-0.39897899999999997</v>
      </c>
      <c r="GU75">
        <v>0.43501899999999999</v>
      </c>
      <c r="GV75">
        <v>0.41906100000000002</v>
      </c>
      <c r="GW75">
        <v>0.402146</v>
      </c>
      <c r="GX75">
        <v>0.381415</v>
      </c>
      <c r="GY75">
        <v>0.70982800000000001</v>
      </c>
      <c r="GZ75">
        <v>0.65557699999999997</v>
      </c>
      <c r="HA75">
        <v>0.60309199999999996</v>
      </c>
      <c r="HB75">
        <v>-40</v>
      </c>
      <c r="HC75">
        <v>-40</v>
      </c>
      <c r="HD75">
        <v>-35</v>
      </c>
      <c r="HE75">
        <v>-40</v>
      </c>
      <c r="HF75">
        <v>-50</v>
      </c>
      <c r="HG75">
        <v>-30</v>
      </c>
      <c r="HH75">
        <v>30</v>
      </c>
      <c r="HI75">
        <v>-0.99078699999999997</v>
      </c>
      <c r="HJ75">
        <v>-0.97556699999999996</v>
      </c>
      <c r="HK75">
        <v>-0.96884899999999996</v>
      </c>
      <c r="HL75">
        <v>-0.96394999999999997</v>
      </c>
      <c r="HM75">
        <v>-0.97529999999999994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742.01800000000003</v>
      </c>
      <c r="HX75">
        <v>0</v>
      </c>
      <c r="HZ75">
        <v>741.97299999999996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766.21199999999999</v>
      </c>
      <c r="IJ75">
        <v>0</v>
      </c>
      <c r="IL75">
        <v>766.23299999999995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775.50800000000004</v>
      </c>
      <c r="IV75">
        <v>0</v>
      </c>
      <c r="IX75">
        <v>775.44500000000005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780.76</v>
      </c>
      <c r="JH75">
        <v>0</v>
      </c>
      <c r="JJ75">
        <v>780.94500000000005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754.49199999999996</v>
      </c>
      <c r="JT75">
        <v>0</v>
      </c>
      <c r="JV75">
        <v>754.59100000000001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737.68700000000001</v>
      </c>
      <c r="KF75">
        <v>0.10199999999999999</v>
      </c>
      <c r="KH75">
        <v>737.76700000000005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770.60599999999999</v>
      </c>
      <c r="KR75">
        <v>2.5000000000000001E-2</v>
      </c>
      <c r="KT75">
        <v>770.69799999999998</v>
      </c>
      <c r="KU75">
        <v>2.5000000000000001E-2</v>
      </c>
      <c r="KV75">
        <v>88.568185354600004</v>
      </c>
      <c r="KW75">
        <v>79.084641959500004</v>
      </c>
      <c r="KX75">
        <v>70.006063410400003</v>
      </c>
      <c r="KY75">
        <v>61.826218799999999</v>
      </c>
      <c r="KZ75">
        <v>61.594600163800003</v>
      </c>
      <c r="LA75">
        <v>79.755966322299997</v>
      </c>
      <c r="LB75">
        <v>63.561015084600001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-16.228263200000001</v>
      </c>
      <c r="LI75">
        <v>-3.9576248000000001</v>
      </c>
      <c r="LJ75">
        <v>-51.052671150000002</v>
      </c>
      <c r="LK75">
        <v>-41.634908928000002</v>
      </c>
      <c r="LL75">
        <v>-35.774218689999998</v>
      </c>
      <c r="LM75">
        <v>-19.514828663999999</v>
      </c>
      <c r="LN75">
        <v>-21.104430888</v>
      </c>
      <c r="LO75">
        <v>-22.14608943</v>
      </c>
      <c r="LP75">
        <v>-19.596999954999998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39.631479999999996</v>
      </c>
      <c r="LY75">
        <v>39.022680000000001</v>
      </c>
      <c r="LZ75">
        <v>33.909714999999998</v>
      </c>
      <c r="MA75">
        <v>38.558</v>
      </c>
      <c r="MB75">
        <v>48.765000000000001</v>
      </c>
      <c r="MC75">
        <v>0</v>
      </c>
      <c r="MD75">
        <v>0</v>
      </c>
      <c r="ME75">
        <v>-23.706998282200004</v>
      </c>
      <c r="MF75">
        <v>-20.728266869299997</v>
      </c>
      <c r="MG75">
        <v>-19.184208691999999</v>
      </c>
      <c r="MH75">
        <v>-19.105297325399999</v>
      </c>
      <c r="MI75">
        <v>-17.3905741216</v>
      </c>
      <c r="MJ75">
        <v>-11.583806017199999</v>
      </c>
      <c r="MK75">
        <v>-13.102672725</v>
      </c>
      <c r="ML75">
        <v>53.439995922399987</v>
      </c>
      <c r="MM75">
        <v>55.744146162199996</v>
      </c>
      <c r="MN75">
        <v>48.957351028400012</v>
      </c>
      <c r="MO75">
        <v>61.76409281059999</v>
      </c>
      <c r="MP75">
        <v>71.864595154200003</v>
      </c>
      <c r="MQ75">
        <v>29.797807675099996</v>
      </c>
      <c r="MR75">
        <v>26.903717604600011</v>
      </c>
    </row>
    <row r="76" spans="1:356" x14ac:dyDescent="0.25">
      <c r="A76">
        <v>128</v>
      </c>
      <c r="B76" t="s">
        <v>457</v>
      </c>
      <c r="C76" s="3">
        <v>42830.49422453704</v>
      </c>
      <c r="D76">
        <v>49.912300000000002</v>
      </c>
      <c r="E76">
        <v>53.1188</v>
      </c>
      <c r="F76">
        <v>119</v>
      </c>
      <c r="G76">
        <v>50</v>
      </c>
      <c r="H76">
        <v>1.1117999999999999</v>
      </c>
      <c r="I76">
        <v>560.60350000000005</v>
      </c>
      <c r="J76">
        <v>16812</v>
      </c>
      <c r="K76">
        <v>30</v>
      </c>
      <c r="L76">
        <v>239715</v>
      </c>
      <c r="M76">
        <v>239897</v>
      </c>
      <c r="N76">
        <v>239988</v>
      </c>
      <c r="O76">
        <v>239996</v>
      </c>
      <c r="P76">
        <v>139311</v>
      </c>
      <c r="Q76">
        <v>139287</v>
      </c>
      <c r="R76">
        <v>221085</v>
      </c>
      <c r="S76">
        <v>221093</v>
      </c>
      <c r="T76">
        <v>220889</v>
      </c>
      <c r="U76">
        <v>220897</v>
      </c>
      <c r="V76">
        <v>215731</v>
      </c>
      <c r="W76">
        <v>215756</v>
      </c>
      <c r="X76">
        <v>216044</v>
      </c>
      <c r="Y76">
        <v>216036</v>
      </c>
      <c r="Z76">
        <v>294066</v>
      </c>
      <c r="AA76">
        <v>294017</v>
      </c>
      <c r="AB76">
        <v>1365.33</v>
      </c>
      <c r="AC76">
        <v>54315.066400000003</v>
      </c>
      <c r="AD76">
        <v>6</v>
      </c>
      <c r="AE76">
        <v>127.95740000000001</v>
      </c>
      <c r="AF76">
        <v>127.95740000000001</v>
      </c>
      <c r="AG76">
        <v>127.95740000000001</v>
      </c>
      <c r="AH76">
        <v>262.14010000000002</v>
      </c>
      <c r="AI76">
        <v>262.14010000000002</v>
      </c>
      <c r="AJ76">
        <v>45.9465</v>
      </c>
      <c r="AK76">
        <v>45.9465</v>
      </c>
      <c r="AL76">
        <v>1159.9609</v>
      </c>
      <c r="AM76">
        <v>1102.5210999999999</v>
      </c>
      <c r="AN76">
        <v>1049.6666</v>
      </c>
      <c r="AO76">
        <v>918.72860000000003</v>
      </c>
      <c r="AP76">
        <v>1058.0940000000001</v>
      </c>
      <c r="AQ76">
        <v>1009.1352000000001</v>
      </c>
      <c r="AR76">
        <v>993.89440000000002</v>
      </c>
      <c r="AS76">
        <v>979.54629999999997</v>
      </c>
      <c r="AT76">
        <v>964.50750000000005</v>
      </c>
      <c r="AU76">
        <v>955.90380000000005</v>
      </c>
      <c r="AV76">
        <v>947.7645</v>
      </c>
      <c r="AW76">
        <v>937.74549999999999</v>
      </c>
      <c r="AX76">
        <v>15.6</v>
      </c>
      <c r="AY76">
        <v>20.6</v>
      </c>
      <c r="AZ76">
        <v>32.110700000000001</v>
      </c>
      <c r="BA76">
        <v>21.995999999999999</v>
      </c>
      <c r="BB76">
        <v>15.122299999999999</v>
      </c>
      <c r="BC76">
        <v>11.2081</v>
      </c>
      <c r="BD76">
        <v>8.4799000000000007</v>
      </c>
      <c r="BE76">
        <v>6.4554</v>
      </c>
      <c r="BF76">
        <v>4.9741</v>
      </c>
      <c r="BG76">
        <v>4.1056999999999997</v>
      </c>
      <c r="BH76">
        <v>4.1268000000000002</v>
      </c>
      <c r="BI76">
        <v>109.92</v>
      </c>
      <c r="BJ76">
        <v>122.12</v>
      </c>
      <c r="BK76">
        <v>160.47</v>
      </c>
      <c r="BL76">
        <v>177.19</v>
      </c>
      <c r="BM76">
        <v>219.7</v>
      </c>
      <c r="BN76">
        <v>242.55</v>
      </c>
      <c r="BO76">
        <v>291.23</v>
      </c>
      <c r="BP76">
        <v>321.89999999999998</v>
      </c>
      <c r="BQ76">
        <v>384.65</v>
      </c>
      <c r="BR76">
        <v>428.1</v>
      </c>
      <c r="BS76">
        <v>499.9</v>
      </c>
      <c r="BT76">
        <v>555.28</v>
      </c>
      <c r="BU76">
        <v>606.59</v>
      </c>
      <c r="BV76">
        <v>677.11</v>
      </c>
      <c r="BW76">
        <v>50.3</v>
      </c>
      <c r="BX76">
        <v>41.4</v>
      </c>
      <c r="BY76">
        <v>17.901199999999999</v>
      </c>
      <c r="BZ76">
        <v>5.1100000000000003</v>
      </c>
      <c r="CA76">
        <v>4.5012999999999996</v>
      </c>
      <c r="CB76">
        <v>4.8356000000000003</v>
      </c>
      <c r="CC76">
        <v>-2.2778999999999998</v>
      </c>
      <c r="CD76">
        <v>4.5012999999999996</v>
      </c>
      <c r="CE76">
        <v>2102447</v>
      </c>
      <c r="CF76">
        <v>2</v>
      </c>
      <c r="CI76">
        <v>3.4479000000000002</v>
      </c>
      <c r="CJ76">
        <v>6.22</v>
      </c>
      <c r="CK76">
        <v>7.4271000000000003</v>
      </c>
      <c r="CL76">
        <v>9.0635999999999992</v>
      </c>
      <c r="CM76">
        <v>10.3979</v>
      </c>
      <c r="CN76">
        <v>13.299300000000001</v>
      </c>
      <c r="CO76">
        <v>4.3479999999999999</v>
      </c>
      <c r="CP76">
        <v>7.0819999999999999</v>
      </c>
      <c r="CQ76">
        <v>8.5359999999999996</v>
      </c>
      <c r="CR76">
        <v>10.706</v>
      </c>
      <c r="CS76">
        <v>12.358000000000001</v>
      </c>
      <c r="CT76">
        <v>15.183999999999999</v>
      </c>
      <c r="CU76">
        <v>25.0379</v>
      </c>
      <c r="CV76">
        <v>24.980699999999999</v>
      </c>
      <c r="CW76">
        <v>25.0701</v>
      </c>
      <c r="CX76">
        <v>25.005600000000001</v>
      </c>
      <c r="CY76">
        <v>25.084499999999998</v>
      </c>
      <c r="CZ76">
        <v>25.040400000000002</v>
      </c>
      <c r="DB76">
        <v>14688</v>
      </c>
      <c r="DC76">
        <v>547</v>
      </c>
      <c r="DD76">
        <v>3</v>
      </c>
      <c r="DF76" t="s">
        <v>489</v>
      </c>
      <c r="DG76">
        <v>406</v>
      </c>
      <c r="DH76">
        <v>934</v>
      </c>
      <c r="DI76">
        <v>9</v>
      </c>
      <c r="DJ76">
        <v>8</v>
      </c>
      <c r="DK76">
        <v>35</v>
      </c>
      <c r="DL76">
        <v>35</v>
      </c>
      <c r="DM76">
        <v>5.1100000000000003</v>
      </c>
      <c r="DN76">
        <v>1154.4928</v>
      </c>
      <c r="DO76">
        <v>1071.6857</v>
      </c>
      <c r="DP76">
        <v>968.03570000000002</v>
      </c>
      <c r="DQ76">
        <v>861.22860000000003</v>
      </c>
      <c r="DR76">
        <v>805.58569999999997</v>
      </c>
      <c r="DS76">
        <v>815.58569999999997</v>
      </c>
      <c r="DT76">
        <v>761.12860000000001</v>
      </c>
      <c r="DU76">
        <v>66.890699999999995</v>
      </c>
      <c r="DV76">
        <v>60.050699999999999</v>
      </c>
      <c r="DW76">
        <v>59.572899999999997</v>
      </c>
      <c r="DX76">
        <v>58.347099999999998</v>
      </c>
      <c r="DY76">
        <v>67.016400000000004</v>
      </c>
      <c r="DZ76">
        <v>37.993600000000001</v>
      </c>
      <c r="EA76">
        <v>48.607900000000001</v>
      </c>
      <c r="EB76">
        <v>32.110700000000001</v>
      </c>
      <c r="EC76">
        <v>21.995999999999999</v>
      </c>
      <c r="ED76">
        <v>15.122299999999999</v>
      </c>
      <c r="EE76">
        <v>11.2081</v>
      </c>
      <c r="EF76">
        <v>8.4799000000000007</v>
      </c>
      <c r="EG76">
        <v>6.4554</v>
      </c>
      <c r="EH76">
        <v>4.9741</v>
      </c>
      <c r="EI76">
        <v>4.1056999999999997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3.5379000000000001E-2</v>
      </c>
      <c r="EY76">
        <v>2.9773000000000001E-2</v>
      </c>
      <c r="EZ76">
        <v>2.5714999999999998E-2</v>
      </c>
      <c r="FA76">
        <v>1.4895E-2</v>
      </c>
      <c r="FB76">
        <v>1.6333E-2</v>
      </c>
      <c r="FC76">
        <v>1.4781000000000001E-2</v>
      </c>
      <c r="FD76">
        <v>1.3355000000000001E-2</v>
      </c>
      <c r="FE76">
        <v>-1.7E-5</v>
      </c>
      <c r="FF76">
        <v>-2.1999999999999999E-5</v>
      </c>
      <c r="FG76">
        <v>-5.3000000000000001E-5</v>
      </c>
      <c r="FH76">
        <v>-4.0999999999999999E-4</v>
      </c>
      <c r="FI76">
        <v>-9.9299999999999996E-4</v>
      </c>
      <c r="FJ76">
        <v>9.5399999999999999E-4</v>
      </c>
      <c r="FK76">
        <v>9.6400000000000001E-4</v>
      </c>
      <c r="FL76">
        <v>8.3327999999999999E-2</v>
      </c>
      <c r="FM76">
        <v>8.0255000000000007E-2</v>
      </c>
      <c r="FN76">
        <v>7.8655000000000003E-2</v>
      </c>
      <c r="FO76">
        <v>7.5727000000000003E-2</v>
      </c>
      <c r="FP76">
        <v>8.0203999999999998E-2</v>
      </c>
      <c r="FQ76">
        <v>0.107944</v>
      </c>
      <c r="FR76">
        <v>0.10109799999999999</v>
      </c>
      <c r="FS76">
        <v>-0.15430099999999999</v>
      </c>
      <c r="FT76">
        <v>-0.15182499999999999</v>
      </c>
      <c r="FU76">
        <v>-0.15081</v>
      </c>
      <c r="FV76">
        <v>-0.150145</v>
      </c>
      <c r="FW76">
        <v>-0.152361</v>
      </c>
      <c r="FX76">
        <v>-0.158503</v>
      </c>
      <c r="FY76">
        <v>-0.15488199999999999</v>
      </c>
      <c r="FZ76">
        <v>-1.3865190000000001</v>
      </c>
      <c r="GA76">
        <v>-1.355483</v>
      </c>
      <c r="GB76">
        <v>-1.3428910000000001</v>
      </c>
      <c r="GC76">
        <v>-1.333394</v>
      </c>
      <c r="GD76">
        <v>-1.359888</v>
      </c>
      <c r="GE76">
        <v>-1.4523140000000001</v>
      </c>
      <c r="GF76">
        <v>-1.405181</v>
      </c>
      <c r="GG76">
        <v>-0.230797</v>
      </c>
      <c r="GH76">
        <v>-0.209699</v>
      </c>
      <c r="GI76">
        <v>-0.20296600000000001</v>
      </c>
      <c r="GJ76">
        <v>-0.201183</v>
      </c>
      <c r="GK76">
        <v>-0.22269800000000001</v>
      </c>
      <c r="GL76">
        <v>-0.30576100000000001</v>
      </c>
      <c r="GM76">
        <v>-0.27106200000000003</v>
      </c>
      <c r="GN76">
        <v>-0.40440300000000001</v>
      </c>
      <c r="GO76">
        <v>-0.369535</v>
      </c>
      <c r="GP76">
        <v>-0.35538500000000001</v>
      </c>
      <c r="GQ76">
        <v>-0.34694399999999997</v>
      </c>
      <c r="GR76">
        <v>-0.37825199999999998</v>
      </c>
      <c r="GS76">
        <v>-0.45419999999999999</v>
      </c>
      <c r="GT76">
        <v>-0.40514</v>
      </c>
      <c r="GU76">
        <v>0.43270500000000001</v>
      </c>
      <c r="GV76">
        <v>0.41199999999999998</v>
      </c>
      <c r="GW76">
        <v>0.38895400000000002</v>
      </c>
      <c r="GX76">
        <v>0.36071300000000001</v>
      </c>
      <c r="GY76">
        <v>0.65394300000000005</v>
      </c>
      <c r="GZ76">
        <v>0.54658899999999999</v>
      </c>
      <c r="HA76">
        <v>0.48563400000000001</v>
      </c>
      <c r="HB76">
        <v>-45</v>
      </c>
      <c r="HC76">
        <v>-45</v>
      </c>
      <c r="HD76">
        <v>-45</v>
      </c>
      <c r="HE76">
        <v>-45</v>
      </c>
      <c r="HF76">
        <v>-50</v>
      </c>
      <c r="HG76">
        <v>-20</v>
      </c>
      <c r="HH76">
        <v>20</v>
      </c>
      <c r="HI76">
        <v>-0.98319100000000004</v>
      </c>
      <c r="HJ76">
        <v>-0.96878900000000001</v>
      </c>
      <c r="HK76">
        <v>-0.961206</v>
      </c>
      <c r="HL76">
        <v>-0.95691000000000004</v>
      </c>
      <c r="HM76">
        <v>-0.96842899999999998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742.01800000000003</v>
      </c>
      <c r="HX76">
        <v>0</v>
      </c>
      <c r="HZ76">
        <v>741.97299999999996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766.21199999999999</v>
      </c>
      <c r="IJ76">
        <v>0</v>
      </c>
      <c r="IL76">
        <v>766.23299999999995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775.50800000000004</v>
      </c>
      <c r="IV76">
        <v>0</v>
      </c>
      <c r="IX76">
        <v>775.44500000000005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780.76</v>
      </c>
      <c r="JH76">
        <v>0</v>
      </c>
      <c r="JJ76">
        <v>780.94500000000005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754.49199999999996</v>
      </c>
      <c r="JT76">
        <v>0</v>
      </c>
      <c r="JV76">
        <v>754.59100000000001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737.68700000000001</v>
      </c>
      <c r="KF76">
        <v>0.10199999999999999</v>
      </c>
      <c r="KH76">
        <v>737.76700000000005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770.60599999999999</v>
      </c>
      <c r="KR76">
        <v>2.5000000000000001E-2</v>
      </c>
      <c r="KT76">
        <v>770.69799999999998</v>
      </c>
      <c r="KU76">
        <v>2.5000000000000001E-2</v>
      </c>
      <c r="KV76">
        <v>96.201576038399992</v>
      </c>
      <c r="KW76">
        <v>86.008135853500008</v>
      </c>
      <c r="KX76">
        <v>76.140847983500009</v>
      </c>
      <c r="KY76">
        <v>65.218258192200011</v>
      </c>
      <c r="KZ76">
        <v>64.611195482799999</v>
      </c>
      <c r="LA76">
        <v>88.037582800799996</v>
      </c>
      <c r="LB76">
        <v>76.948579202799991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-16.103904799999999</v>
      </c>
      <c r="LI76">
        <v>-3.9340027999999991</v>
      </c>
      <c r="LJ76">
        <v>-49.030084877999997</v>
      </c>
      <c r="LK76">
        <v>-40.326974733</v>
      </c>
      <c r="LL76">
        <v>-34.461268842000003</v>
      </c>
      <c r="LM76">
        <v>-19.314212089999998</v>
      </c>
      <c r="LN76">
        <v>-20.860681920000001</v>
      </c>
      <c r="LO76">
        <v>-22.852160789999999</v>
      </c>
      <c r="LP76">
        <v>-20.120786739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44.243594999999999</v>
      </c>
      <c r="LY76">
        <v>43.595505000000003</v>
      </c>
      <c r="LZ76">
        <v>43.254269999999998</v>
      </c>
      <c r="MA76">
        <v>43.060949999999998</v>
      </c>
      <c r="MB76">
        <v>48.42145</v>
      </c>
      <c r="MC76">
        <v>0</v>
      </c>
      <c r="MD76">
        <v>0</v>
      </c>
      <c r="ME76">
        <v>-15.438172887899999</v>
      </c>
      <c r="MF76">
        <v>-12.5925717393</v>
      </c>
      <c r="MG76">
        <v>-12.0912732214</v>
      </c>
      <c r="MH76">
        <v>-11.738444619299999</v>
      </c>
      <c r="MI76">
        <v>-14.924418247200002</v>
      </c>
      <c r="MJ76">
        <v>-11.6169611296</v>
      </c>
      <c r="MK76">
        <v>-13.175754589800002</v>
      </c>
      <c r="ML76">
        <v>75.976913272499999</v>
      </c>
      <c r="MM76">
        <v>76.684094381200012</v>
      </c>
      <c r="MN76">
        <v>72.842575920100003</v>
      </c>
      <c r="MO76">
        <v>77.226551482900021</v>
      </c>
      <c r="MP76">
        <v>77.247545315599979</v>
      </c>
      <c r="MQ76">
        <v>37.464556081200001</v>
      </c>
      <c r="MR76">
        <v>39.718035073999992</v>
      </c>
    </row>
    <row r="77" spans="1:356" x14ac:dyDescent="0.25">
      <c r="A77">
        <v>128</v>
      </c>
      <c r="B77" t="s">
        <v>458</v>
      </c>
      <c r="C77" s="3">
        <v>42830.496053240742</v>
      </c>
      <c r="D77">
        <v>50.0458</v>
      </c>
      <c r="E77">
        <v>53.2239</v>
      </c>
      <c r="F77">
        <v>107</v>
      </c>
      <c r="G77">
        <v>59</v>
      </c>
      <c r="H77">
        <v>1.1879999999999999</v>
      </c>
      <c r="I77">
        <v>746.4171</v>
      </c>
      <c r="J77">
        <v>16811</v>
      </c>
      <c r="K77">
        <v>30</v>
      </c>
      <c r="L77">
        <v>239715</v>
      </c>
      <c r="M77">
        <v>239897</v>
      </c>
      <c r="N77">
        <v>239988</v>
      </c>
      <c r="O77">
        <v>239996</v>
      </c>
      <c r="P77">
        <v>139311</v>
      </c>
      <c r="Q77">
        <v>139287</v>
      </c>
      <c r="R77">
        <v>221085</v>
      </c>
      <c r="S77">
        <v>221093</v>
      </c>
      <c r="T77">
        <v>220889</v>
      </c>
      <c r="U77">
        <v>220897</v>
      </c>
      <c r="V77">
        <v>215731</v>
      </c>
      <c r="W77">
        <v>215756</v>
      </c>
      <c r="X77">
        <v>216044</v>
      </c>
      <c r="Y77">
        <v>216036</v>
      </c>
      <c r="Z77">
        <v>294066</v>
      </c>
      <c r="AA77">
        <v>294017</v>
      </c>
      <c r="AB77">
        <v>1365.33</v>
      </c>
      <c r="AC77">
        <v>54332.273399999998</v>
      </c>
      <c r="AD77">
        <v>6</v>
      </c>
      <c r="AE77">
        <v>128.67509999999999</v>
      </c>
      <c r="AF77">
        <v>128.67509999999999</v>
      </c>
      <c r="AG77">
        <v>128.67509999999999</v>
      </c>
      <c r="AH77">
        <v>262.8578</v>
      </c>
      <c r="AI77">
        <v>262.8578</v>
      </c>
      <c r="AJ77">
        <v>46.664200000000001</v>
      </c>
      <c r="AK77">
        <v>46.664200000000001</v>
      </c>
      <c r="AL77">
        <v>1175.1953000000001</v>
      </c>
      <c r="AM77">
        <v>1097.6246000000001</v>
      </c>
      <c r="AN77">
        <v>1034.8334</v>
      </c>
      <c r="AO77">
        <v>893.58699999999999</v>
      </c>
      <c r="AP77">
        <v>1059.3838000000001</v>
      </c>
      <c r="AQ77">
        <v>994.58010000000002</v>
      </c>
      <c r="AR77">
        <v>977.56809999999996</v>
      </c>
      <c r="AS77">
        <v>960.35239999999999</v>
      </c>
      <c r="AT77">
        <v>942.56659999999999</v>
      </c>
      <c r="AU77">
        <v>932.94389999999999</v>
      </c>
      <c r="AV77">
        <v>923.76949999999999</v>
      </c>
      <c r="AW77">
        <v>911.12950000000001</v>
      </c>
      <c r="AX77">
        <v>15.8</v>
      </c>
      <c r="AY77">
        <v>17.399999999999999</v>
      </c>
      <c r="AZ77">
        <v>32.1205</v>
      </c>
      <c r="BA77">
        <v>19.991199999999999</v>
      </c>
      <c r="BB77">
        <v>12.420500000000001</v>
      </c>
      <c r="BC77">
        <v>8.8551000000000002</v>
      </c>
      <c r="BD77">
        <v>6.4805000000000001</v>
      </c>
      <c r="BE77">
        <v>4.8395999999999999</v>
      </c>
      <c r="BF77">
        <v>3.7073999999999998</v>
      </c>
      <c r="BG77">
        <v>3.0760000000000001</v>
      </c>
      <c r="BH77">
        <v>3.1061000000000001</v>
      </c>
      <c r="BI77">
        <v>90.43</v>
      </c>
      <c r="BJ77">
        <v>141.38999999999999</v>
      </c>
      <c r="BK77">
        <v>148.02000000000001</v>
      </c>
      <c r="BL77">
        <v>225.99</v>
      </c>
      <c r="BM77">
        <v>213.39</v>
      </c>
      <c r="BN77">
        <v>320.75</v>
      </c>
      <c r="BO77">
        <v>291.05</v>
      </c>
      <c r="BP77">
        <v>440.61</v>
      </c>
      <c r="BQ77">
        <v>392.51</v>
      </c>
      <c r="BR77">
        <v>597.77</v>
      </c>
      <c r="BS77">
        <v>516.28</v>
      </c>
      <c r="BT77">
        <v>774.75</v>
      </c>
      <c r="BU77">
        <v>624.9</v>
      </c>
      <c r="BV77">
        <v>943.91</v>
      </c>
      <c r="BW77">
        <v>50.2</v>
      </c>
      <c r="BX77">
        <v>41.5</v>
      </c>
      <c r="BY77">
        <v>36.543700000000001</v>
      </c>
      <c r="BZ77">
        <v>3.7090909999999999</v>
      </c>
      <c r="CA77">
        <v>3.2759999999999998</v>
      </c>
      <c r="CB77">
        <v>3.2759999999999998</v>
      </c>
      <c r="CC77">
        <v>-0.81230000000000002</v>
      </c>
      <c r="CD77">
        <v>3.2759999999999998</v>
      </c>
      <c r="CE77">
        <v>6111758</v>
      </c>
      <c r="CF77">
        <v>2</v>
      </c>
      <c r="CI77">
        <v>3.6385999999999998</v>
      </c>
      <c r="CJ77">
        <v>7.0778999999999996</v>
      </c>
      <c r="CK77">
        <v>8.6471</v>
      </c>
      <c r="CL77">
        <v>10.6714</v>
      </c>
      <c r="CM77">
        <v>11.928599999999999</v>
      </c>
      <c r="CN77">
        <v>15.586399999999999</v>
      </c>
      <c r="CO77">
        <v>4.5034000000000001</v>
      </c>
      <c r="CP77">
        <v>7.8465999999999996</v>
      </c>
      <c r="CQ77">
        <v>9.3689999999999998</v>
      </c>
      <c r="CR77">
        <v>11.8948</v>
      </c>
      <c r="CS77">
        <v>13.5052</v>
      </c>
      <c r="CT77">
        <v>16.717199999999998</v>
      </c>
      <c r="CU77">
        <v>25.070499999999999</v>
      </c>
      <c r="CV77">
        <v>24.9221</v>
      </c>
      <c r="CW77">
        <v>25.042100000000001</v>
      </c>
      <c r="CX77">
        <v>24.9665</v>
      </c>
      <c r="CY77">
        <v>24.929400000000001</v>
      </c>
      <c r="CZ77">
        <v>25.070499999999999</v>
      </c>
      <c r="DB77">
        <v>14688</v>
      </c>
      <c r="DC77">
        <v>547</v>
      </c>
      <c r="DD77">
        <v>4</v>
      </c>
      <c r="DF77" t="s">
        <v>488</v>
      </c>
      <c r="DG77">
        <v>305</v>
      </c>
      <c r="DH77">
        <v>934</v>
      </c>
      <c r="DI77">
        <v>7</v>
      </c>
      <c r="DJ77">
        <v>1</v>
      </c>
      <c r="DK77">
        <v>35</v>
      </c>
      <c r="DL77">
        <v>37.5</v>
      </c>
      <c r="DM77">
        <v>3.7090909999999999</v>
      </c>
      <c r="DN77">
        <v>1394.5427999999999</v>
      </c>
      <c r="DO77">
        <v>1334.6786</v>
      </c>
      <c r="DP77">
        <v>1148.7715000000001</v>
      </c>
      <c r="DQ77">
        <v>1027.8429000000001</v>
      </c>
      <c r="DR77">
        <v>955.74289999999996</v>
      </c>
      <c r="DS77">
        <v>987.38570000000004</v>
      </c>
      <c r="DT77">
        <v>924.32140000000004</v>
      </c>
      <c r="DU77">
        <v>65.769300000000001</v>
      </c>
      <c r="DV77">
        <v>60.490699999999997</v>
      </c>
      <c r="DW77">
        <v>65.332899999999995</v>
      </c>
      <c r="DX77">
        <v>63.3279</v>
      </c>
      <c r="DY77">
        <v>56.4529</v>
      </c>
      <c r="DZ77">
        <v>40.890700000000002</v>
      </c>
      <c r="EA77">
        <v>41.316400000000002</v>
      </c>
      <c r="EB77">
        <v>32.1205</v>
      </c>
      <c r="EC77">
        <v>19.991199999999999</v>
      </c>
      <c r="ED77">
        <v>12.420500000000001</v>
      </c>
      <c r="EE77">
        <v>8.8551000000000002</v>
      </c>
      <c r="EF77">
        <v>6.4805000000000001</v>
      </c>
      <c r="EG77">
        <v>4.8395999999999999</v>
      </c>
      <c r="EH77">
        <v>3.7073999999999998</v>
      </c>
      <c r="EI77">
        <v>3.0760000000000001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3.5487999999999999E-2</v>
      </c>
      <c r="EY77">
        <v>2.9950000000000001E-2</v>
      </c>
      <c r="EZ77">
        <v>2.5971000000000001E-2</v>
      </c>
      <c r="FA77">
        <v>1.5342E-2</v>
      </c>
      <c r="FB77">
        <v>1.6761000000000002E-2</v>
      </c>
      <c r="FC77">
        <v>1.5167E-2</v>
      </c>
      <c r="FD77">
        <v>1.3769E-2</v>
      </c>
      <c r="FE77">
        <v>-5.5000000000000002E-5</v>
      </c>
      <c r="FF77">
        <v>-1.27E-4</v>
      </c>
      <c r="FG77">
        <v>-2.9799999999999998E-4</v>
      </c>
      <c r="FH77">
        <v>-5.1699999999999999E-4</v>
      </c>
      <c r="FI77">
        <v>-1.067E-3</v>
      </c>
      <c r="FJ77">
        <v>1.248E-3</v>
      </c>
      <c r="FK77">
        <v>1.2179999999999999E-3</v>
      </c>
      <c r="FL77">
        <v>8.3268999999999996E-2</v>
      </c>
      <c r="FM77">
        <v>8.0190999999999998E-2</v>
      </c>
      <c r="FN77">
        <v>7.8608999999999998E-2</v>
      </c>
      <c r="FO77">
        <v>7.5679999999999997E-2</v>
      </c>
      <c r="FP77">
        <v>8.0155000000000004E-2</v>
      </c>
      <c r="FQ77">
        <v>0.107803</v>
      </c>
      <c r="FR77">
        <v>0.100977</v>
      </c>
      <c r="FS77">
        <v>-0.154643</v>
      </c>
      <c r="FT77">
        <v>-0.152198</v>
      </c>
      <c r="FU77">
        <v>-0.15109800000000001</v>
      </c>
      <c r="FV77">
        <v>-0.15041599999999999</v>
      </c>
      <c r="FW77">
        <v>-0.15271699999999999</v>
      </c>
      <c r="FX77">
        <v>-0.15916</v>
      </c>
      <c r="FY77">
        <v>-0.15549199999999999</v>
      </c>
      <c r="FZ77">
        <v>-1.383853</v>
      </c>
      <c r="GA77">
        <v>-1.352924</v>
      </c>
      <c r="GB77">
        <v>-1.340055</v>
      </c>
      <c r="GC77">
        <v>-1.329526</v>
      </c>
      <c r="GD77">
        <v>-1.359183</v>
      </c>
      <c r="GE77">
        <v>-1.461006</v>
      </c>
      <c r="GF77">
        <v>-1.413313</v>
      </c>
      <c r="GG77">
        <v>-0.22985</v>
      </c>
      <c r="GH77">
        <v>-0.208707</v>
      </c>
      <c r="GI77">
        <v>-0.202267</v>
      </c>
      <c r="GJ77">
        <v>-0.20044500000000001</v>
      </c>
      <c r="GK77">
        <v>-0.22188099999999999</v>
      </c>
      <c r="GL77">
        <v>-0.304039</v>
      </c>
      <c r="GM77">
        <v>-0.26962599999999998</v>
      </c>
      <c r="GN77">
        <v>-0.41053499999999998</v>
      </c>
      <c r="GO77">
        <v>-0.37585800000000003</v>
      </c>
      <c r="GP77">
        <v>-0.36005700000000002</v>
      </c>
      <c r="GQ77">
        <v>-0.351742</v>
      </c>
      <c r="GR77">
        <v>-0.38348599999999999</v>
      </c>
      <c r="GS77">
        <v>-0.46110000000000001</v>
      </c>
      <c r="GT77">
        <v>-0.41082999999999997</v>
      </c>
      <c r="GU77">
        <v>0.42850199999999999</v>
      </c>
      <c r="GV77">
        <v>0.39802300000000002</v>
      </c>
      <c r="GW77">
        <v>0.36613400000000001</v>
      </c>
      <c r="GX77">
        <v>0.33165800000000001</v>
      </c>
      <c r="GY77">
        <v>0.54339099999999996</v>
      </c>
      <c r="GZ77">
        <v>0.444243</v>
      </c>
      <c r="HA77">
        <v>0.39301199999999997</v>
      </c>
      <c r="HB77">
        <v>-55</v>
      </c>
      <c r="HC77">
        <v>-55</v>
      </c>
      <c r="HD77">
        <v>-55</v>
      </c>
      <c r="HE77">
        <v>-55</v>
      </c>
      <c r="HF77">
        <v>-55</v>
      </c>
      <c r="HG77">
        <v>-10</v>
      </c>
      <c r="HH77">
        <v>10</v>
      </c>
      <c r="HI77">
        <v>-0.98502599999999996</v>
      </c>
      <c r="HJ77">
        <v>-0.97100399999999998</v>
      </c>
      <c r="HK77">
        <v>-0.96368500000000001</v>
      </c>
      <c r="HL77">
        <v>-0.96012699999999995</v>
      </c>
      <c r="HM77">
        <v>-0.97285900000000003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742.01800000000003</v>
      </c>
      <c r="HX77">
        <v>0</v>
      </c>
      <c r="HZ77">
        <v>741.97299999999996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766.21199999999999</v>
      </c>
      <c r="IJ77">
        <v>0</v>
      </c>
      <c r="IL77">
        <v>766.23299999999995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775.50800000000004</v>
      </c>
      <c r="IV77">
        <v>0</v>
      </c>
      <c r="IX77">
        <v>775.44500000000005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780.76</v>
      </c>
      <c r="JH77">
        <v>0</v>
      </c>
      <c r="JJ77">
        <v>780.94500000000005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754.49199999999996</v>
      </c>
      <c r="JT77">
        <v>0</v>
      </c>
      <c r="JV77">
        <v>754.59100000000001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737.68700000000001</v>
      </c>
      <c r="KF77">
        <v>0.10199999999999999</v>
      </c>
      <c r="KH77">
        <v>737.76700000000005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770.60599999999999</v>
      </c>
      <c r="KR77">
        <v>2.5000000000000001E-2</v>
      </c>
      <c r="KT77">
        <v>770.69799999999998</v>
      </c>
      <c r="KU77">
        <v>2.5000000000000001E-2</v>
      </c>
      <c r="KV77">
        <v>116.12218441319999</v>
      </c>
      <c r="KW77">
        <v>107.02921161259999</v>
      </c>
      <c r="KX77">
        <v>90.303778843499998</v>
      </c>
      <c r="KY77">
        <v>77.78715067200001</v>
      </c>
      <c r="KZ77">
        <v>76.607572149500001</v>
      </c>
      <c r="LA77">
        <v>106.4431406171</v>
      </c>
      <c r="LB77">
        <v>93.335202007800007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-16.170655999999997</v>
      </c>
      <c r="LI77">
        <v>-3.9494967999999995</v>
      </c>
      <c r="LJ77">
        <v>-49.034063349</v>
      </c>
      <c r="LK77">
        <v>-40.348252452000004</v>
      </c>
      <c r="LL77">
        <v>-34.403232015</v>
      </c>
      <c r="LM77">
        <v>-19.710222949999999</v>
      </c>
      <c r="LN77">
        <v>-21.331018002000004</v>
      </c>
      <c r="LO77">
        <v>-23.982413489999999</v>
      </c>
      <c r="LP77">
        <v>-21.181321930999999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54.176429999999996</v>
      </c>
      <c r="LY77">
        <v>53.40522</v>
      </c>
      <c r="LZ77">
        <v>53.002675000000004</v>
      </c>
      <c r="MA77">
        <v>52.806984999999997</v>
      </c>
      <c r="MB77">
        <v>53.507245000000005</v>
      </c>
      <c r="MC77">
        <v>0</v>
      </c>
      <c r="MD77">
        <v>0</v>
      </c>
      <c r="ME77">
        <v>-15.117073605</v>
      </c>
      <c r="MF77">
        <v>-12.6248325249</v>
      </c>
      <c r="MG77">
        <v>-13.2146896843</v>
      </c>
      <c r="MH77">
        <v>-12.6937609155</v>
      </c>
      <c r="MI77">
        <v>-12.5258259049</v>
      </c>
      <c r="MJ77">
        <v>-12.432367537300001</v>
      </c>
      <c r="MK77">
        <v>-11.1399756664</v>
      </c>
      <c r="ML77">
        <v>106.14747745919998</v>
      </c>
      <c r="MM77">
        <v>107.4613466357</v>
      </c>
      <c r="MN77">
        <v>95.688532144199996</v>
      </c>
      <c r="MO77">
        <v>98.190151806500012</v>
      </c>
      <c r="MP77">
        <v>96.257973242599988</v>
      </c>
      <c r="MQ77">
        <v>53.857703589800003</v>
      </c>
      <c r="MR77">
        <v>57.064407610400004</v>
      </c>
    </row>
    <row r="78" spans="1:356" x14ac:dyDescent="0.25">
      <c r="A78">
        <v>128</v>
      </c>
      <c r="B78" t="s">
        <v>459</v>
      </c>
      <c r="C78" s="3">
        <v>42830.497754629629</v>
      </c>
      <c r="D78">
        <v>50.366599999999998</v>
      </c>
      <c r="E78">
        <v>53.533900000000003</v>
      </c>
      <c r="F78">
        <v>87</v>
      </c>
      <c r="G78">
        <v>58</v>
      </c>
      <c r="H78">
        <v>1.1879999999999999</v>
      </c>
      <c r="I78">
        <v>743.65679999999998</v>
      </c>
      <c r="J78">
        <v>16801</v>
      </c>
      <c r="K78">
        <v>30</v>
      </c>
      <c r="L78">
        <v>239715</v>
      </c>
      <c r="M78">
        <v>239897</v>
      </c>
      <c r="N78">
        <v>239988</v>
      </c>
      <c r="O78">
        <v>239996</v>
      </c>
      <c r="P78">
        <v>139311</v>
      </c>
      <c r="Q78">
        <v>139287</v>
      </c>
      <c r="R78">
        <v>221085</v>
      </c>
      <c r="S78">
        <v>221093</v>
      </c>
      <c r="T78">
        <v>220889</v>
      </c>
      <c r="U78">
        <v>220897</v>
      </c>
      <c r="V78">
        <v>215731</v>
      </c>
      <c r="W78">
        <v>215756</v>
      </c>
      <c r="X78">
        <v>216044</v>
      </c>
      <c r="Y78">
        <v>216036</v>
      </c>
      <c r="Z78">
        <v>294066</v>
      </c>
      <c r="AA78">
        <v>294017</v>
      </c>
      <c r="AB78">
        <v>1365.33</v>
      </c>
      <c r="AC78">
        <v>54349.480499999998</v>
      </c>
      <c r="AD78">
        <v>6</v>
      </c>
      <c r="AE78">
        <v>129.39009999999999</v>
      </c>
      <c r="AF78">
        <v>129.39009999999999</v>
      </c>
      <c r="AG78">
        <v>129.39009999999999</v>
      </c>
      <c r="AH78">
        <v>263.5729</v>
      </c>
      <c r="AI78">
        <v>263.5729</v>
      </c>
      <c r="AJ78">
        <v>47.379199999999997</v>
      </c>
      <c r="AK78">
        <v>47.379199999999997</v>
      </c>
      <c r="AL78">
        <v>1177.5391</v>
      </c>
      <c r="AM78">
        <v>1112.7123999999999</v>
      </c>
      <c r="AN78">
        <v>1045.5</v>
      </c>
      <c r="AO78">
        <v>898.92970000000003</v>
      </c>
      <c r="AP78">
        <v>1069.7650000000001</v>
      </c>
      <c r="AQ78">
        <v>1003.405</v>
      </c>
      <c r="AR78">
        <v>985.49400000000003</v>
      </c>
      <c r="AS78">
        <v>967.63059999999996</v>
      </c>
      <c r="AT78">
        <v>949.94740000000002</v>
      </c>
      <c r="AU78">
        <v>940.35379999999998</v>
      </c>
      <c r="AV78">
        <v>930.23119999999994</v>
      </c>
      <c r="AW78">
        <v>917.21199999999999</v>
      </c>
      <c r="AX78">
        <v>15.8</v>
      </c>
      <c r="AY78">
        <v>20.2</v>
      </c>
      <c r="AZ78">
        <v>32.104199999999999</v>
      </c>
      <c r="BA78">
        <v>20.175899999999999</v>
      </c>
      <c r="BB78">
        <v>12.5405</v>
      </c>
      <c r="BC78">
        <v>8.9322999999999997</v>
      </c>
      <c r="BD78">
        <v>6.4531999999999998</v>
      </c>
      <c r="BE78">
        <v>4.7939999999999996</v>
      </c>
      <c r="BF78">
        <v>3.6901000000000002</v>
      </c>
      <c r="BG78">
        <v>3.0798000000000001</v>
      </c>
      <c r="BH78">
        <v>3.1065999999999998</v>
      </c>
      <c r="BI78">
        <v>90.12</v>
      </c>
      <c r="BJ78">
        <v>141.38</v>
      </c>
      <c r="BK78">
        <v>146.34</v>
      </c>
      <c r="BL78">
        <v>226.19</v>
      </c>
      <c r="BM78">
        <v>209.98</v>
      </c>
      <c r="BN78">
        <v>322.16000000000003</v>
      </c>
      <c r="BO78">
        <v>289.45</v>
      </c>
      <c r="BP78">
        <v>445.36</v>
      </c>
      <c r="BQ78">
        <v>394.81</v>
      </c>
      <c r="BR78">
        <v>605.91999999999996</v>
      </c>
      <c r="BS78">
        <v>514.29</v>
      </c>
      <c r="BT78">
        <v>782.68</v>
      </c>
      <c r="BU78">
        <v>620.38</v>
      </c>
      <c r="BV78">
        <v>947.83</v>
      </c>
      <c r="BW78">
        <v>49.5</v>
      </c>
      <c r="BX78">
        <v>41.4</v>
      </c>
      <c r="BY78">
        <v>36.923099999999998</v>
      </c>
      <c r="BZ78">
        <v>4.7909090000000001</v>
      </c>
      <c r="CA78">
        <v>3.9864000000000002</v>
      </c>
      <c r="CB78">
        <v>3.9864000000000002</v>
      </c>
      <c r="CC78">
        <v>-0.95430000000000004</v>
      </c>
      <c r="CD78">
        <v>3.9864000000000002</v>
      </c>
      <c r="CE78">
        <v>6111758</v>
      </c>
      <c r="CF78">
        <v>2</v>
      </c>
      <c r="CI78">
        <v>3.6528999999999998</v>
      </c>
      <c r="CJ78">
        <v>6.91</v>
      </c>
      <c r="CK78">
        <v>8.34</v>
      </c>
      <c r="CL78">
        <v>10.2264</v>
      </c>
      <c r="CM78">
        <v>12.1921</v>
      </c>
      <c r="CN78">
        <v>15.491400000000001</v>
      </c>
      <c r="CO78">
        <v>4.4745999999999997</v>
      </c>
      <c r="CP78">
        <v>7.6</v>
      </c>
      <c r="CQ78">
        <v>9.0678000000000001</v>
      </c>
      <c r="CR78">
        <v>11.7203</v>
      </c>
      <c r="CS78">
        <v>13.7475</v>
      </c>
      <c r="CT78">
        <v>16.949200000000001</v>
      </c>
      <c r="CU78">
        <v>25.008900000000001</v>
      </c>
      <c r="CV78">
        <v>24.963899999999999</v>
      </c>
      <c r="CW78">
        <v>25.019400000000001</v>
      </c>
      <c r="CX78">
        <v>25.087199999999999</v>
      </c>
      <c r="CY78">
        <v>24.872699999999998</v>
      </c>
      <c r="CZ78">
        <v>25.122199999999999</v>
      </c>
      <c r="DB78">
        <v>14688</v>
      </c>
      <c r="DC78">
        <v>547</v>
      </c>
      <c r="DD78">
        <v>5</v>
      </c>
      <c r="DF78" t="s">
        <v>488</v>
      </c>
      <c r="DG78">
        <v>305</v>
      </c>
      <c r="DH78">
        <v>934</v>
      </c>
      <c r="DI78">
        <v>7</v>
      </c>
      <c r="DJ78">
        <v>1</v>
      </c>
      <c r="DK78">
        <v>35</v>
      </c>
      <c r="DL78">
        <v>33.166663999999997</v>
      </c>
      <c r="DM78">
        <v>4.7909090000000001</v>
      </c>
      <c r="DN78">
        <v>1364.25</v>
      </c>
      <c r="DO78">
        <v>1336.4713999999999</v>
      </c>
      <c r="DP78">
        <v>1163.8643</v>
      </c>
      <c r="DQ78">
        <v>1072.9142999999999</v>
      </c>
      <c r="DR78">
        <v>972.30709999999999</v>
      </c>
      <c r="DS78">
        <v>958.23569999999995</v>
      </c>
      <c r="DT78">
        <v>912.66430000000003</v>
      </c>
      <c r="DU78">
        <v>72.902100000000004</v>
      </c>
      <c r="DV78">
        <v>69.017899999999997</v>
      </c>
      <c r="DW78">
        <v>73.486400000000003</v>
      </c>
      <c r="DX78">
        <v>65.687899999999999</v>
      </c>
      <c r="DY78">
        <v>59.039299999999997</v>
      </c>
      <c r="DZ78">
        <v>41.93</v>
      </c>
      <c r="EA78">
        <v>45.272100000000002</v>
      </c>
      <c r="EB78">
        <v>32.104199999999999</v>
      </c>
      <c r="EC78">
        <v>20.175899999999999</v>
      </c>
      <c r="ED78">
        <v>12.5405</v>
      </c>
      <c r="EE78">
        <v>8.9322999999999997</v>
      </c>
      <c r="EF78">
        <v>6.4531999999999998</v>
      </c>
      <c r="EG78">
        <v>4.7939999999999996</v>
      </c>
      <c r="EH78">
        <v>3.6901000000000002</v>
      </c>
      <c r="EI78">
        <v>3.0798000000000001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3.6873999999999997E-2</v>
      </c>
      <c r="EY78">
        <v>3.1028E-2</v>
      </c>
      <c r="EZ78">
        <v>2.6778E-2</v>
      </c>
      <c r="FA78">
        <v>1.585E-2</v>
      </c>
      <c r="FB78">
        <v>1.7229999999999999E-2</v>
      </c>
      <c r="FC78">
        <v>1.5826E-2</v>
      </c>
      <c r="FD78">
        <v>1.4348E-2</v>
      </c>
      <c r="FE78">
        <v>-6.0000000000000002E-5</v>
      </c>
      <c r="FF78">
        <v>-1.4100000000000001E-4</v>
      </c>
      <c r="FG78">
        <v>-3.3100000000000002E-4</v>
      </c>
      <c r="FH78">
        <v>-5.4000000000000001E-4</v>
      </c>
      <c r="FI78">
        <v>-1.093E-3</v>
      </c>
      <c r="FJ78">
        <v>1.361E-3</v>
      </c>
      <c r="FK78">
        <v>1.3370000000000001E-3</v>
      </c>
      <c r="FL78">
        <v>8.3316000000000001E-2</v>
      </c>
      <c r="FM78">
        <v>8.0228999999999995E-2</v>
      </c>
      <c r="FN78">
        <v>7.8645000000000007E-2</v>
      </c>
      <c r="FO78">
        <v>7.5699000000000002E-2</v>
      </c>
      <c r="FP78">
        <v>8.0182000000000003E-2</v>
      </c>
      <c r="FQ78">
        <v>0.107865</v>
      </c>
      <c r="FR78">
        <v>0.101031</v>
      </c>
      <c r="FS78">
        <v>-0.155394</v>
      </c>
      <c r="FT78">
        <v>-0.15298600000000001</v>
      </c>
      <c r="FU78">
        <v>-0.15189</v>
      </c>
      <c r="FV78">
        <v>-0.151312</v>
      </c>
      <c r="FW78">
        <v>-0.15357699999999999</v>
      </c>
      <c r="FX78">
        <v>-0.15996299999999999</v>
      </c>
      <c r="FY78">
        <v>-0.15628300000000001</v>
      </c>
      <c r="FZ78">
        <v>-1.3826099999999999</v>
      </c>
      <c r="GA78">
        <v>-1.3523240000000001</v>
      </c>
      <c r="GB78">
        <v>-1.339575</v>
      </c>
      <c r="GC78">
        <v>-1.3304009999999999</v>
      </c>
      <c r="GD78">
        <v>-1.3594459999999999</v>
      </c>
      <c r="GE78">
        <v>-1.4608159999999999</v>
      </c>
      <c r="GF78">
        <v>-1.4130860000000001</v>
      </c>
      <c r="GG78">
        <v>-0.231513</v>
      </c>
      <c r="GH78">
        <v>-0.210094</v>
      </c>
      <c r="GI78">
        <v>-0.20358999999999999</v>
      </c>
      <c r="GJ78">
        <v>-0.20149</v>
      </c>
      <c r="GK78">
        <v>-0.22317300000000001</v>
      </c>
      <c r="GL78">
        <v>-0.30627300000000002</v>
      </c>
      <c r="GM78">
        <v>-0.27157599999999998</v>
      </c>
      <c r="GN78">
        <v>-0.409105</v>
      </c>
      <c r="GO78">
        <v>-0.37521100000000002</v>
      </c>
      <c r="GP78">
        <v>-0.35954999999999998</v>
      </c>
      <c r="GQ78">
        <v>-0.35265099999999999</v>
      </c>
      <c r="GR78">
        <v>-0.38377600000000001</v>
      </c>
      <c r="GS78">
        <v>-0.45974700000000002</v>
      </c>
      <c r="GT78">
        <v>-0.40976899999999999</v>
      </c>
      <c r="GU78">
        <v>0.42845699999999998</v>
      </c>
      <c r="GV78">
        <v>0.398177</v>
      </c>
      <c r="GW78">
        <v>0.36665900000000001</v>
      </c>
      <c r="GX78">
        <v>0.33022800000000002</v>
      </c>
      <c r="GY78">
        <v>0.53705400000000003</v>
      </c>
      <c r="GZ78">
        <v>0.44304199999999999</v>
      </c>
      <c r="HA78">
        <v>0.39223400000000003</v>
      </c>
      <c r="HB78">
        <v>-55</v>
      </c>
      <c r="HC78">
        <v>-55</v>
      </c>
      <c r="HD78">
        <v>-55</v>
      </c>
      <c r="HE78">
        <v>-55</v>
      </c>
      <c r="HF78">
        <v>-55</v>
      </c>
      <c r="HG78">
        <v>0</v>
      </c>
      <c r="HH78">
        <v>0</v>
      </c>
      <c r="HI78">
        <v>-0.98873500000000003</v>
      </c>
      <c r="HJ78">
        <v>-0.97465299999999999</v>
      </c>
      <c r="HK78">
        <v>-0.96722799999999998</v>
      </c>
      <c r="HL78">
        <v>-0.96362400000000004</v>
      </c>
      <c r="HM78">
        <v>-0.97637700000000005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742.01800000000003</v>
      </c>
      <c r="HX78">
        <v>0</v>
      </c>
      <c r="HZ78">
        <v>741.97299999999996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766.21199999999999</v>
      </c>
      <c r="IJ78">
        <v>0</v>
      </c>
      <c r="IL78">
        <v>766.23299999999995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775.50800000000004</v>
      </c>
      <c r="IV78">
        <v>0</v>
      </c>
      <c r="IX78">
        <v>775.44500000000005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780.76</v>
      </c>
      <c r="JH78">
        <v>0</v>
      </c>
      <c r="JJ78">
        <v>780.94500000000005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754.49199999999996</v>
      </c>
      <c r="JT78">
        <v>0</v>
      </c>
      <c r="JV78">
        <v>754.59100000000001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737.68700000000001</v>
      </c>
      <c r="KF78">
        <v>0.10199999999999999</v>
      </c>
      <c r="KH78">
        <v>737.76700000000005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770.60599999999999</v>
      </c>
      <c r="KR78">
        <v>2.5000000000000001E-2</v>
      </c>
      <c r="KT78">
        <v>770.69799999999998</v>
      </c>
      <c r="KU78">
        <v>2.5000000000000001E-2</v>
      </c>
      <c r="KV78">
        <v>113.663853</v>
      </c>
      <c r="KW78">
        <v>107.22376395059999</v>
      </c>
      <c r="KX78">
        <v>91.53210787350001</v>
      </c>
      <c r="KY78">
        <v>81.218539595699994</v>
      </c>
      <c r="KZ78">
        <v>77.961527892199996</v>
      </c>
      <c r="LA78">
        <v>103.36009378049999</v>
      </c>
      <c r="LB78">
        <v>92.207386893299997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-16.252240799999999</v>
      </c>
      <c r="LI78">
        <v>-3.9695881999999996</v>
      </c>
      <c r="LJ78">
        <v>-50.899404539999999</v>
      </c>
      <c r="LK78">
        <v>-41.769231388000001</v>
      </c>
      <c r="LL78">
        <v>-35.427740024999999</v>
      </c>
      <c r="LM78">
        <v>-20.368439309999996</v>
      </c>
      <c r="LN78">
        <v>-21.937380101999995</v>
      </c>
      <c r="LO78">
        <v>-25.107044592000001</v>
      </c>
      <c r="LP78">
        <v>-22.164253910000003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54.380425000000002</v>
      </c>
      <c r="LY78">
        <v>53.605914999999996</v>
      </c>
      <c r="LZ78">
        <v>53.197539999999996</v>
      </c>
      <c r="MA78">
        <v>52.999320000000004</v>
      </c>
      <c r="MB78">
        <v>53.700735000000002</v>
      </c>
      <c r="MC78">
        <v>0</v>
      </c>
      <c r="MD78">
        <v>0</v>
      </c>
      <c r="ME78">
        <v>-16.877783877300001</v>
      </c>
      <c r="MF78">
        <v>-14.5002466826</v>
      </c>
      <c r="MG78">
        <v>-14.961096176</v>
      </c>
      <c r="MH78">
        <v>-13.235454970999999</v>
      </c>
      <c r="MI78">
        <v>-13.175977698900001</v>
      </c>
      <c r="MJ78">
        <v>-12.842026890000001</v>
      </c>
      <c r="MK78">
        <v>-12.294815829599999</v>
      </c>
      <c r="ML78">
        <v>100.26708958270001</v>
      </c>
      <c r="MM78">
        <v>104.56020087999997</v>
      </c>
      <c r="MN78">
        <v>94.34081167250001</v>
      </c>
      <c r="MO78">
        <v>100.61396531470001</v>
      </c>
      <c r="MP78">
        <v>96.548905091300014</v>
      </c>
      <c r="MQ78">
        <v>49.158781498499998</v>
      </c>
      <c r="MR78">
        <v>53.778728953699996</v>
      </c>
    </row>
    <row r="79" spans="1:356" x14ac:dyDescent="0.25">
      <c r="A79">
        <v>128</v>
      </c>
      <c r="B79" t="s">
        <v>460</v>
      </c>
      <c r="C79" s="3">
        <v>42830.4996875</v>
      </c>
      <c r="D79">
        <v>50.408799999999999</v>
      </c>
      <c r="E79">
        <v>53.622199999999999</v>
      </c>
      <c r="F79">
        <v>108</v>
      </c>
      <c r="G79">
        <v>59</v>
      </c>
      <c r="H79">
        <v>1.1879999999999999</v>
      </c>
      <c r="I79">
        <v>744.49069999999995</v>
      </c>
      <c r="J79">
        <v>16826</v>
      </c>
      <c r="K79">
        <v>30</v>
      </c>
      <c r="L79">
        <v>239715</v>
      </c>
      <c r="M79">
        <v>239897</v>
      </c>
      <c r="N79">
        <v>239988</v>
      </c>
      <c r="O79">
        <v>239996</v>
      </c>
      <c r="P79">
        <v>139311</v>
      </c>
      <c r="Q79">
        <v>139287</v>
      </c>
      <c r="R79">
        <v>221085</v>
      </c>
      <c r="S79">
        <v>221093</v>
      </c>
      <c r="T79">
        <v>220889</v>
      </c>
      <c r="U79">
        <v>220897</v>
      </c>
      <c r="V79">
        <v>215731</v>
      </c>
      <c r="W79">
        <v>215756</v>
      </c>
      <c r="X79">
        <v>216044</v>
      </c>
      <c r="Y79">
        <v>216036</v>
      </c>
      <c r="Z79">
        <v>294066</v>
      </c>
      <c r="AA79">
        <v>294017</v>
      </c>
      <c r="AB79">
        <v>1365.33</v>
      </c>
      <c r="AC79">
        <v>54366.6875</v>
      </c>
      <c r="AD79">
        <v>6</v>
      </c>
      <c r="AE79">
        <v>130.10599999999999</v>
      </c>
      <c r="AF79">
        <v>130.10599999999999</v>
      </c>
      <c r="AG79">
        <v>130.10599999999999</v>
      </c>
      <c r="AH79">
        <v>264.28870000000001</v>
      </c>
      <c r="AI79">
        <v>264.28870000000001</v>
      </c>
      <c r="AJ79">
        <v>48.095100000000002</v>
      </c>
      <c r="AK79">
        <v>48.095100000000002</v>
      </c>
      <c r="AL79">
        <v>1189.2578000000001</v>
      </c>
      <c r="AM79">
        <v>1122.6162999999999</v>
      </c>
      <c r="AN79">
        <v>1055.6666</v>
      </c>
      <c r="AO79">
        <v>898.33510000000001</v>
      </c>
      <c r="AP79">
        <v>1067.6213</v>
      </c>
      <c r="AQ79">
        <v>1002.303</v>
      </c>
      <c r="AR79">
        <v>984.90030000000002</v>
      </c>
      <c r="AS79">
        <v>967.38869999999997</v>
      </c>
      <c r="AT79">
        <v>949.86030000000005</v>
      </c>
      <c r="AU79">
        <v>940.67089999999996</v>
      </c>
      <c r="AV79">
        <v>930.65210000000002</v>
      </c>
      <c r="AW79">
        <v>917.96209999999996</v>
      </c>
      <c r="AX79">
        <v>15.6</v>
      </c>
      <c r="AY79">
        <v>26.2</v>
      </c>
      <c r="AZ79">
        <v>32.453299999999999</v>
      </c>
      <c r="BA79">
        <v>20.266400000000001</v>
      </c>
      <c r="BB79">
        <v>12.538</v>
      </c>
      <c r="BC79">
        <v>8.9031000000000002</v>
      </c>
      <c r="BD79">
        <v>6.4241999999999999</v>
      </c>
      <c r="BE79">
        <v>4.7393000000000001</v>
      </c>
      <c r="BF79">
        <v>3.6814</v>
      </c>
      <c r="BG79">
        <v>3.0794999999999999</v>
      </c>
      <c r="BH79">
        <v>3.1061000000000001</v>
      </c>
      <c r="BI79">
        <v>90.22</v>
      </c>
      <c r="BJ79">
        <v>141.69</v>
      </c>
      <c r="BK79">
        <v>146.76</v>
      </c>
      <c r="BL79">
        <v>227.64</v>
      </c>
      <c r="BM79">
        <v>210.25</v>
      </c>
      <c r="BN79">
        <v>324.17</v>
      </c>
      <c r="BO79">
        <v>289.70999999999998</v>
      </c>
      <c r="BP79">
        <v>449.16</v>
      </c>
      <c r="BQ79">
        <v>396.22</v>
      </c>
      <c r="BR79">
        <v>615.6</v>
      </c>
      <c r="BS79">
        <v>516.6</v>
      </c>
      <c r="BT79">
        <v>787.45</v>
      </c>
      <c r="BU79">
        <v>622.92999999999995</v>
      </c>
      <c r="BV79">
        <v>946.82</v>
      </c>
      <c r="BW79">
        <v>50.7</v>
      </c>
      <c r="BX79">
        <v>41.5</v>
      </c>
      <c r="BY79">
        <v>36.789900000000003</v>
      </c>
      <c r="BZ79">
        <v>3.7272729999999998</v>
      </c>
      <c r="CA79">
        <v>3.6617999999999999</v>
      </c>
      <c r="CB79">
        <v>3.6617999999999999</v>
      </c>
      <c r="CC79">
        <v>-0.48699999999999999</v>
      </c>
      <c r="CD79">
        <v>3.6617999999999999</v>
      </c>
      <c r="CE79">
        <v>6111758</v>
      </c>
      <c r="CF79">
        <v>2</v>
      </c>
      <c r="CI79">
        <v>3.6349999999999998</v>
      </c>
      <c r="CJ79">
        <v>6.9863999999999997</v>
      </c>
      <c r="CK79">
        <v>8.3343000000000007</v>
      </c>
      <c r="CL79">
        <v>10.3079</v>
      </c>
      <c r="CM79">
        <v>12.26</v>
      </c>
      <c r="CN79">
        <v>15.6714</v>
      </c>
      <c r="CO79">
        <v>4.2610000000000001</v>
      </c>
      <c r="CP79">
        <v>7.7458</v>
      </c>
      <c r="CQ79">
        <v>9.2050999999999998</v>
      </c>
      <c r="CR79">
        <v>11.3034</v>
      </c>
      <c r="CS79">
        <v>13.3203</v>
      </c>
      <c r="CT79">
        <v>16.689800000000002</v>
      </c>
      <c r="CU79">
        <v>24.9816</v>
      </c>
      <c r="CV79">
        <v>24.869</v>
      </c>
      <c r="CW79">
        <v>25.048100000000002</v>
      </c>
      <c r="CX79">
        <v>24.986799999999999</v>
      </c>
      <c r="CY79">
        <v>24.867000000000001</v>
      </c>
      <c r="CZ79">
        <v>24.9224</v>
      </c>
      <c r="DB79">
        <v>14688</v>
      </c>
      <c r="DC79">
        <v>547</v>
      </c>
      <c r="DD79">
        <v>6</v>
      </c>
      <c r="DF79" t="s">
        <v>488</v>
      </c>
      <c r="DG79">
        <v>305</v>
      </c>
      <c r="DH79">
        <v>934</v>
      </c>
      <c r="DI79">
        <v>7</v>
      </c>
      <c r="DJ79">
        <v>1</v>
      </c>
      <c r="DK79">
        <v>35</v>
      </c>
      <c r="DL79">
        <v>31.333334000000001</v>
      </c>
      <c r="DM79">
        <v>3.7272729999999998</v>
      </c>
      <c r="DN79">
        <v>1390.0427999999999</v>
      </c>
      <c r="DO79">
        <v>1363.1570999999999</v>
      </c>
      <c r="DP79">
        <v>1182.1857</v>
      </c>
      <c r="DQ79">
        <v>1086.4928</v>
      </c>
      <c r="DR79">
        <v>994.13570000000004</v>
      </c>
      <c r="DS79">
        <v>951.35</v>
      </c>
      <c r="DT79">
        <v>915.51430000000005</v>
      </c>
      <c r="DU79">
        <v>74.225700000000003</v>
      </c>
      <c r="DV79">
        <v>70.637100000000004</v>
      </c>
      <c r="DW79">
        <v>71.2971</v>
      </c>
      <c r="DX79">
        <v>64.025700000000001</v>
      </c>
      <c r="DY79">
        <v>56.43</v>
      </c>
      <c r="DZ79">
        <v>39.524299999999997</v>
      </c>
      <c r="EA79">
        <v>39.267099999999999</v>
      </c>
      <c r="EB79">
        <v>32.453299999999999</v>
      </c>
      <c r="EC79">
        <v>20.266400000000001</v>
      </c>
      <c r="ED79">
        <v>12.538</v>
      </c>
      <c r="EE79">
        <v>8.9031000000000002</v>
      </c>
      <c r="EF79">
        <v>6.4241999999999999</v>
      </c>
      <c r="EG79">
        <v>4.7393000000000001</v>
      </c>
      <c r="EH79">
        <v>3.6814</v>
      </c>
      <c r="EI79">
        <v>3.0794999999999999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3.7161E-2</v>
      </c>
      <c r="EY79">
        <v>3.1405000000000002E-2</v>
      </c>
      <c r="EZ79">
        <v>2.6973E-2</v>
      </c>
      <c r="FA79">
        <v>1.6199000000000002E-2</v>
      </c>
      <c r="FB79">
        <v>1.7520999999999998E-2</v>
      </c>
      <c r="FC79">
        <v>1.5507999999999999E-2</v>
      </c>
      <c r="FD79">
        <v>1.405E-2</v>
      </c>
      <c r="FE79">
        <v>-6.0000000000000002E-5</v>
      </c>
      <c r="FF79">
        <v>-1.4200000000000001E-4</v>
      </c>
      <c r="FG79">
        <v>-3.3100000000000002E-4</v>
      </c>
      <c r="FH79">
        <v>-5.4000000000000001E-4</v>
      </c>
      <c r="FI79">
        <v>-1.0920000000000001E-3</v>
      </c>
      <c r="FJ79">
        <v>1.333E-3</v>
      </c>
      <c r="FK79">
        <v>1.348E-3</v>
      </c>
      <c r="FL79">
        <v>8.3310999999999996E-2</v>
      </c>
      <c r="FM79">
        <v>8.0224000000000004E-2</v>
      </c>
      <c r="FN79">
        <v>7.8641000000000003E-2</v>
      </c>
      <c r="FO79">
        <v>7.5700000000000003E-2</v>
      </c>
      <c r="FP79">
        <v>8.0179E-2</v>
      </c>
      <c r="FQ79">
        <v>0.10786999999999999</v>
      </c>
      <c r="FR79">
        <v>0.101007</v>
      </c>
      <c r="FS79">
        <v>-0.155525</v>
      </c>
      <c r="FT79">
        <v>-0.153115</v>
      </c>
      <c r="FU79">
        <v>-0.152007</v>
      </c>
      <c r="FV79">
        <v>-0.151397</v>
      </c>
      <c r="FW79">
        <v>-0.153693</v>
      </c>
      <c r="FX79">
        <v>-0.16001799999999999</v>
      </c>
      <c r="FY79">
        <v>-0.15643000000000001</v>
      </c>
      <c r="FZ79">
        <v>-1.383286</v>
      </c>
      <c r="GA79">
        <v>-1.352984</v>
      </c>
      <c r="GB79">
        <v>-1.3401080000000001</v>
      </c>
      <c r="GC79">
        <v>-1.3305279999999999</v>
      </c>
      <c r="GD79">
        <v>-1.359952</v>
      </c>
      <c r="GE79">
        <v>-1.4599390000000001</v>
      </c>
      <c r="GF79">
        <v>-1.413279</v>
      </c>
      <c r="GG79">
        <v>-0.23149400000000001</v>
      </c>
      <c r="GH79">
        <v>-0.21007700000000001</v>
      </c>
      <c r="GI79">
        <v>-0.203596</v>
      </c>
      <c r="GJ79">
        <v>-0.201575</v>
      </c>
      <c r="GK79">
        <v>-0.223186</v>
      </c>
      <c r="GL79">
        <v>-0.30646299999999999</v>
      </c>
      <c r="GM79">
        <v>-0.27137899999999998</v>
      </c>
      <c r="GN79">
        <v>-0.409881</v>
      </c>
      <c r="GO79">
        <v>-0.37592100000000001</v>
      </c>
      <c r="GP79">
        <v>-0.36010999999999999</v>
      </c>
      <c r="GQ79">
        <v>-0.35278199999999998</v>
      </c>
      <c r="GR79">
        <v>-0.38434000000000001</v>
      </c>
      <c r="GS79">
        <v>-0.459671</v>
      </c>
      <c r="GT79">
        <v>-0.41098699999999999</v>
      </c>
      <c r="GU79">
        <v>0.42852099999999999</v>
      </c>
      <c r="GV79">
        <v>0.39833499999999999</v>
      </c>
      <c r="GW79">
        <v>0.366979</v>
      </c>
      <c r="GX79">
        <v>0.33087899999999998</v>
      </c>
      <c r="GY79">
        <v>0.53693400000000002</v>
      </c>
      <c r="GZ79">
        <v>0.44314599999999998</v>
      </c>
      <c r="HA79">
        <v>0.39218500000000001</v>
      </c>
      <c r="HB79">
        <v>-55</v>
      </c>
      <c r="HC79">
        <v>-55</v>
      </c>
      <c r="HD79">
        <v>-55</v>
      </c>
      <c r="HE79">
        <v>-55</v>
      </c>
      <c r="HF79">
        <v>-55</v>
      </c>
      <c r="HG79">
        <v>10</v>
      </c>
      <c r="HH79">
        <v>-10</v>
      </c>
      <c r="HI79">
        <v>-0.98875500000000005</v>
      </c>
      <c r="HJ79">
        <v>-0.97467400000000004</v>
      </c>
      <c r="HK79">
        <v>-0.96726000000000001</v>
      </c>
      <c r="HL79">
        <v>-0.96365999999999996</v>
      </c>
      <c r="HM79">
        <v>-0.97641599999999995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742.01800000000003</v>
      </c>
      <c r="HX79">
        <v>0</v>
      </c>
      <c r="HZ79">
        <v>741.97299999999996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766.21199999999999</v>
      </c>
      <c r="IJ79">
        <v>0</v>
      </c>
      <c r="IL79">
        <v>766.23299999999995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775.50800000000004</v>
      </c>
      <c r="IV79">
        <v>0</v>
      </c>
      <c r="IX79">
        <v>775.44500000000005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780.76</v>
      </c>
      <c r="JH79">
        <v>0</v>
      </c>
      <c r="JJ79">
        <v>780.94500000000005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754.49199999999996</v>
      </c>
      <c r="JT79">
        <v>0</v>
      </c>
      <c r="JV79">
        <v>754.59100000000001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737.68700000000001</v>
      </c>
      <c r="KF79">
        <v>0.10199999999999999</v>
      </c>
      <c r="KH79">
        <v>737.76700000000005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770.60599999999999</v>
      </c>
      <c r="KR79">
        <v>2.5000000000000001E-2</v>
      </c>
      <c r="KT79">
        <v>770.69799999999998</v>
      </c>
      <c r="KU79">
        <v>2.5000000000000001E-2</v>
      </c>
      <c r="KV79">
        <v>115.80585571079999</v>
      </c>
      <c r="KW79">
        <v>109.35791519039999</v>
      </c>
      <c r="KX79">
        <v>92.9682656337</v>
      </c>
      <c r="KY79">
        <v>82.247504960000001</v>
      </c>
      <c r="KZ79">
        <v>79.708806290300004</v>
      </c>
      <c r="LA79">
        <v>102.6221245</v>
      </c>
      <c r="LB79">
        <v>92.473352900100011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-16.257828799999999</v>
      </c>
      <c r="LI79">
        <v>-3.9733220000000005</v>
      </c>
      <c r="LJ79">
        <v>-51.321293885999999</v>
      </c>
      <c r="LK79">
        <v>-42.298338791999996</v>
      </c>
      <c r="LL79">
        <v>-35.703157336000004</v>
      </c>
      <c r="LM79">
        <v>-20.834737952000001</v>
      </c>
      <c r="LN79">
        <v>-22.342651407999998</v>
      </c>
      <c r="LO79">
        <v>-24.586832698999999</v>
      </c>
      <c r="LP79">
        <v>-21.761670041999999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54.381525000000003</v>
      </c>
      <c r="LY79">
        <v>53.60707</v>
      </c>
      <c r="LZ79">
        <v>53.199300000000001</v>
      </c>
      <c r="MA79">
        <v>53.001300000000001</v>
      </c>
      <c r="MB79">
        <v>53.70288</v>
      </c>
      <c r="MC79">
        <v>0</v>
      </c>
      <c r="MD79">
        <v>0</v>
      </c>
      <c r="ME79">
        <v>-17.182804195800003</v>
      </c>
      <c r="MF79">
        <v>-14.839230056700002</v>
      </c>
      <c r="MG79">
        <v>-14.5158043716</v>
      </c>
      <c r="MH79">
        <v>-12.9059804775</v>
      </c>
      <c r="MI79">
        <v>-12.59438598</v>
      </c>
      <c r="MJ79">
        <v>-12.112735550899998</v>
      </c>
      <c r="MK79">
        <v>-10.656266330899999</v>
      </c>
      <c r="ML79">
        <v>101.68328262899999</v>
      </c>
      <c r="MM79">
        <v>105.82741634169999</v>
      </c>
      <c r="MN79">
        <v>95.948603926100006</v>
      </c>
      <c r="MO79">
        <v>101.50808653050001</v>
      </c>
      <c r="MP79">
        <v>98.474648902300004</v>
      </c>
      <c r="MQ79">
        <v>49.664727450100003</v>
      </c>
      <c r="MR79">
        <v>56.082094527200013</v>
      </c>
    </row>
    <row r="80" spans="1:356" x14ac:dyDescent="0.25">
      <c r="A80">
        <v>128</v>
      </c>
      <c r="B80" t="s">
        <v>461</v>
      </c>
      <c r="C80" s="3">
        <v>42830.501527777778</v>
      </c>
      <c r="D80">
        <v>50.536799999999999</v>
      </c>
      <c r="E80">
        <v>53.752000000000002</v>
      </c>
      <c r="F80">
        <v>100</v>
      </c>
      <c r="G80">
        <v>58</v>
      </c>
      <c r="H80">
        <v>1.1879999999999999</v>
      </c>
      <c r="I80">
        <v>743.2482</v>
      </c>
      <c r="J80">
        <v>16794</v>
      </c>
      <c r="K80">
        <v>30</v>
      </c>
      <c r="L80">
        <v>239715</v>
      </c>
      <c r="M80">
        <v>239897</v>
      </c>
      <c r="N80">
        <v>239988</v>
      </c>
      <c r="O80">
        <v>239996</v>
      </c>
      <c r="P80">
        <v>139311</v>
      </c>
      <c r="Q80">
        <v>139287</v>
      </c>
      <c r="R80">
        <v>221085</v>
      </c>
      <c r="S80">
        <v>221093</v>
      </c>
      <c r="T80">
        <v>220889</v>
      </c>
      <c r="U80">
        <v>220897</v>
      </c>
      <c r="V80">
        <v>215731</v>
      </c>
      <c r="W80">
        <v>215756</v>
      </c>
      <c r="X80">
        <v>216044</v>
      </c>
      <c r="Y80">
        <v>216036</v>
      </c>
      <c r="Z80">
        <v>294066</v>
      </c>
      <c r="AA80">
        <v>294017</v>
      </c>
      <c r="AB80">
        <v>1365.33</v>
      </c>
      <c r="AC80">
        <v>54383.894500000002</v>
      </c>
      <c r="AD80">
        <v>6</v>
      </c>
      <c r="AE80">
        <v>130.82060000000001</v>
      </c>
      <c r="AF80">
        <v>130.82060000000001</v>
      </c>
      <c r="AG80">
        <v>130.82060000000001</v>
      </c>
      <c r="AH80">
        <v>265.0034</v>
      </c>
      <c r="AI80">
        <v>265.0034</v>
      </c>
      <c r="AJ80">
        <v>48.809699999999999</v>
      </c>
      <c r="AK80">
        <v>48.809699999999999</v>
      </c>
      <c r="AL80">
        <v>1196.2891</v>
      </c>
      <c r="AM80">
        <v>1129.5655999999999</v>
      </c>
      <c r="AN80">
        <v>1061.6666</v>
      </c>
      <c r="AO80">
        <v>896.08699999999999</v>
      </c>
      <c r="AP80">
        <v>1064.8008</v>
      </c>
      <c r="AQ80">
        <v>998.50900000000001</v>
      </c>
      <c r="AR80">
        <v>980.52530000000002</v>
      </c>
      <c r="AS80">
        <v>962.63649999999996</v>
      </c>
      <c r="AT80">
        <v>944.95839999999998</v>
      </c>
      <c r="AU80">
        <v>935.83820000000003</v>
      </c>
      <c r="AV80">
        <v>925.48770000000002</v>
      </c>
      <c r="AW80">
        <v>912.30359999999996</v>
      </c>
      <c r="AX80">
        <v>15.4</v>
      </c>
      <c r="AY80">
        <v>29.2</v>
      </c>
      <c r="AZ80">
        <v>32.171199999999999</v>
      </c>
      <c r="BA80">
        <v>20.168800000000001</v>
      </c>
      <c r="BB80">
        <v>12.533899999999999</v>
      </c>
      <c r="BC80">
        <v>8.9468999999999994</v>
      </c>
      <c r="BD80">
        <v>6.4595000000000002</v>
      </c>
      <c r="BE80">
        <v>4.7469999999999999</v>
      </c>
      <c r="BF80">
        <v>3.6751</v>
      </c>
      <c r="BG80">
        <v>3.0809000000000002</v>
      </c>
      <c r="BH80">
        <v>3.1023000000000001</v>
      </c>
      <c r="BI80">
        <v>89.47</v>
      </c>
      <c r="BJ80">
        <v>141.6</v>
      </c>
      <c r="BK80">
        <v>144.84</v>
      </c>
      <c r="BL80">
        <v>226.49</v>
      </c>
      <c r="BM80">
        <v>207.33</v>
      </c>
      <c r="BN80">
        <v>322.41000000000003</v>
      </c>
      <c r="BO80">
        <v>286.7</v>
      </c>
      <c r="BP80">
        <v>447.09</v>
      </c>
      <c r="BQ80">
        <v>393.58</v>
      </c>
      <c r="BR80">
        <v>614.24</v>
      </c>
      <c r="BS80">
        <v>512.79</v>
      </c>
      <c r="BT80">
        <v>789.28</v>
      </c>
      <c r="BU80">
        <v>617.02</v>
      </c>
      <c r="BV80">
        <v>949.86</v>
      </c>
      <c r="BW80">
        <v>50.7</v>
      </c>
      <c r="BX80">
        <v>41.4</v>
      </c>
      <c r="BY80">
        <v>35.240699999999997</v>
      </c>
      <c r="BZ80">
        <v>2.7909090000000001</v>
      </c>
      <c r="CA80">
        <v>2.1827000000000001</v>
      </c>
      <c r="CB80">
        <v>2.1827000000000001</v>
      </c>
      <c r="CC80">
        <v>-0.39929999999999999</v>
      </c>
      <c r="CD80">
        <v>2.1827000000000001</v>
      </c>
      <c r="CE80">
        <v>6111758</v>
      </c>
      <c r="CF80">
        <v>2</v>
      </c>
      <c r="CI80">
        <v>3.7313999999999998</v>
      </c>
      <c r="CJ80">
        <v>7.0442999999999998</v>
      </c>
      <c r="CK80">
        <v>8.4364000000000008</v>
      </c>
      <c r="CL80">
        <v>10.332100000000001</v>
      </c>
      <c r="CM80">
        <v>12.474299999999999</v>
      </c>
      <c r="CN80">
        <v>15.7986</v>
      </c>
      <c r="CO80">
        <v>4.3383000000000003</v>
      </c>
      <c r="CP80">
        <v>7.7366999999999999</v>
      </c>
      <c r="CQ80">
        <v>9.48</v>
      </c>
      <c r="CR80">
        <v>11.341699999999999</v>
      </c>
      <c r="CS80">
        <v>13.1967</v>
      </c>
      <c r="CT80">
        <v>16.581700000000001</v>
      </c>
      <c r="CU80">
        <v>24.970500000000001</v>
      </c>
      <c r="CV80">
        <v>24.930399999999999</v>
      </c>
      <c r="CW80">
        <v>25.038</v>
      </c>
      <c r="CX80">
        <v>25.045400000000001</v>
      </c>
      <c r="CY80">
        <v>24.8935</v>
      </c>
      <c r="CZ80">
        <v>25.0928</v>
      </c>
      <c r="DB80">
        <v>14688</v>
      </c>
      <c r="DC80">
        <v>547</v>
      </c>
      <c r="DD80">
        <v>7</v>
      </c>
      <c r="DF80" t="s">
        <v>488</v>
      </c>
      <c r="DG80">
        <v>305</v>
      </c>
      <c r="DH80">
        <v>934</v>
      </c>
      <c r="DI80">
        <v>7</v>
      </c>
      <c r="DJ80">
        <v>1</v>
      </c>
      <c r="DK80">
        <v>35</v>
      </c>
      <c r="DL80">
        <v>35.666663999999997</v>
      </c>
      <c r="DM80">
        <v>2.7909090000000001</v>
      </c>
      <c r="DN80">
        <v>1379.2</v>
      </c>
      <c r="DO80">
        <v>1341.2072000000001</v>
      </c>
      <c r="DP80">
        <v>1169.2284999999999</v>
      </c>
      <c r="DQ80">
        <v>1085.5215000000001</v>
      </c>
      <c r="DR80">
        <v>1008.4213999999999</v>
      </c>
      <c r="DS80">
        <v>937.35709999999995</v>
      </c>
      <c r="DT80">
        <v>896.49289999999996</v>
      </c>
      <c r="DU80">
        <v>76.977099999999993</v>
      </c>
      <c r="DV80">
        <v>67.0107</v>
      </c>
      <c r="DW80">
        <v>67.344999999999999</v>
      </c>
      <c r="DX80">
        <v>63.376399999999997</v>
      </c>
      <c r="DY80">
        <v>52.414999999999999</v>
      </c>
      <c r="DZ80">
        <v>38.461399999999998</v>
      </c>
      <c r="EA80">
        <v>39.187899999999999</v>
      </c>
      <c r="EB80">
        <v>32.171199999999999</v>
      </c>
      <c r="EC80">
        <v>20.168800000000001</v>
      </c>
      <c r="ED80">
        <v>12.533899999999999</v>
      </c>
      <c r="EE80">
        <v>8.9468999999999994</v>
      </c>
      <c r="EF80">
        <v>6.4595000000000002</v>
      </c>
      <c r="EG80">
        <v>4.7469999999999999</v>
      </c>
      <c r="EH80">
        <v>3.6751</v>
      </c>
      <c r="EI80">
        <v>3.0809000000000002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3.7703E-2</v>
      </c>
      <c r="EY80">
        <v>3.1960000000000002E-2</v>
      </c>
      <c r="EZ80">
        <v>2.7428000000000001E-2</v>
      </c>
      <c r="FA80">
        <v>1.6898E-2</v>
      </c>
      <c r="FB80">
        <v>1.7999999999999999E-2</v>
      </c>
      <c r="FC80">
        <v>1.5835999999999999E-2</v>
      </c>
      <c r="FD80">
        <v>1.4418E-2</v>
      </c>
      <c r="FE80">
        <v>-1.2400000000000001E-4</v>
      </c>
      <c r="FF80">
        <v>-2.7900000000000001E-4</v>
      </c>
      <c r="FG80">
        <v>-7.2099999999999996E-4</v>
      </c>
      <c r="FH80">
        <v>-8.6600000000000002E-4</v>
      </c>
      <c r="FI80">
        <v>-1.245E-3</v>
      </c>
      <c r="FJ80">
        <v>1.065E-3</v>
      </c>
      <c r="FK80">
        <v>1.2099999999999999E-3</v>
      </c>
      <c r="FL80">
        <v>8.3315E-2</v>
      </c>
      <c r="FM80">
        <v>8.0226000000000006E-2</v>
      </c>
      <c r="FN80">
        <v>7.8643000000000005E-2</v>
      </c>
      <c r="FO80">
        <v>7.5698000000000001E-2</v>
      </c>
      <c r="FP80">
        <v>8.0170000000000005E-2</v>
      </c>
      <c r="FQ80">
        <v>0.107873</v>
      </c>
      <c r="FR80">
        <v>0.101035</v>
      </c>
      <c r="FS80">
        <v>-0.15517500000000001</v>
      </c>
      <c r="FT80">
        <v>-0.152779</v>
      </c>
      <c r="FU80">
        <v>-0.15162999999999999</v>
      </c>
      <c r="FV80">
        <v>-0.151036</v>
      </c>
      <c r="FW80">
        <v>-0.15357299999999999</v>
      </c>
      <c r="FX80">
        <v>-0.159881</v>
      </c>
      <c r="FY80">
        <v>-0.15621399999999999</v>
      </c>
      <c r="FZ80">
        <v>-1.372236</v>
      </c>
      <c r="GA80">
        <v>-1.3424179999999999</v>
      </c>
      <c r="GB80">
        <v>-1.3278669999999999</v>
      </c>
      <c r="GC80">
        <v>-1.318085</v>
      </c>
      <c r="GD80">
        <v>-1.3556220000000001</v>
      </c>
      <c r="GE80">
        <v>-1.4565429999999999</v>
      </c>
      <c r="GF80">
        <v>-1.4090819999999999</v>
      </c>
      <c r="GG80">
        <v>-0.231512</v>
      </c>
      <c r="GH80">
        <v>-0.21008099999999999</v>
      </c>
      <c r="GI80">
        <v>-0.203596</v>
      </c>
      <c r="GJ80">
        <v>-0.20150199999999999</v>
      </c>
      <c r="GK80">
        <v>-0.222967</v>
      </c>
      <c r="GL80">
        <v>-0.306425</v>
      </c>
      <c r="GM80">
        <v>-0.271673</v>
      </c>
      <c r="GN80">
        <v>-0.40937200000000001</v>
      </c>
      <c r="GO80">
        <v>-0.37552200000000002</v>
      </c>
      <c r="GP80">
        <v>-0.35974800000000001</v>
      </c>
      <c r="GQ80">
        <v>-0.35281099999999999</v>
      </c>
      <c r="GR80">
        <v>-0.38509399999999999</v>
      </c>
      <c r="GS80">
        <v>-0.45943899999999999</v>
      </c>
      <c r="GT80">
        <v>-0.40963300000000002</v>
      </c>
      <c r="GU80">
        <v>0.42846499999999998</v>
      </c>
      <c r="GV80">
        <v>0.39849899999999999</v>
      </c>
      <c r="GW80">
        <v>0.36726500000000001</v>
      </c>
      <c r="GX80">
        <v>0.330592</v>
      </c>
      <c r="GY80">
        <v>0.53495000000000004</v>
      </c>
      <c r="GZ80">
        <v>0.44187300000000002</v>
      </c>
      <c r="HA80">
        <v>0.39186199999999999</v>
      </c>
      <c r="HB80">
        <v>-65</v>
      </c>
      <c r="HC80">
        <v>-65</v>
      </c>
      <c r="HD80">
        <v>-65</v>
      </c>
      <c r="HE80">
        <v>-65</v>
      </c>
      <c r="HF80">
        <v>-60</v>
      </c>
      <c r="HG80">
        <v>20</v>
      </c>
      <c r="HH80">
        <v>-20</v>
      </c>
      <c r="HI80">
        <v>-0.98702199999999995</v>
      </c>
      <c r="HJ80">
        <v>-0.97297599999999995</v>
      </c>
      <c r="HK80">
        <v>-0.96568900000000002</v>
      </c>
      <c r="HL80">
        <v>-0.96213800000000005</v>
      </c>
      <c r="HM80">
        <v>-0.97579199999999999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742.01800000000003</v>
      </c>
      <c r="HX80">
        <v>0</v>
      </c>
      <c r="HZ80">
        <v>741.97299999999996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766.21199999999999</v>
      </c>
      <c r="IJ80">
        <v>0</v>
      </c>
      <c r="IL80">
        <v>766.23299999999995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775.50800000000004</v>
      </c>
      <c r="IV80">
        <v>0</v>
      </c>
      <c r="IX80">
        <v>775.44500000000005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780.76</v>
      </c>
      <c r="JH80">
        <v>0</v>
      </c>
      <c r="JJ80">
        <v>780.94500000000005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754.49199999999996</v>
      </c>
      <c r="JT80">
        <v>0</v>
      </c>
      <c r="JV80">
        <v>754.59100000000001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737.68700000000001</v>
      </c>
      <c r="KF80">
        <v>0.10199999999999999</v>
      </c>
      <c r="KH80">
        <v>737.76700000000005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770.60599999999999</v>
      </c>
      <c r="KR80">
        <v>2.5000000000000001E-2</v>
      </c>
      <c r="KT80">
        <v>770.69799999999998</v>
      </c>
      <c r="KU80">
        <v>2.5000000000000001E-2</v>
      </c>
      <c r="KV80">
        <v>114.90804800000001</v>
      </c>
      <c r="KW80">
        <v>107.59968882720001</v>
      </c>
      <c r="KX80">
        <v>91.951636925499997</v>
      </c>
      <c r="KY80">
        <v>82.171806506999999</v>
      </c>
      <c r="KZ80">
        <v>80.845143637999996</v>
      </c>
      <c r="LA80">
        <v>101.11552244829998</v>
      </c>
      <c r="LB80">
        <v>90.577160151499996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-16.243909599999999</v>
      </c>
      <c r="LI80">
        <v>-3.9678355999999995</v>
      </c>
      <c r="LJ80">
        <v>-51.567256644000004</v>
      </c>
      <c r="LK80">
        <v>-42.529144658</v>
      </c>
      <c r="LL80">
        <v>-35.463343969</v>
      </c>
      <c r="LM80">
        <v>-21.131538719999998</v>
      </c>
      <c r="LN80">
        <v>-22.713446610000002</v>
      </c>
      <c r="LO80">
        <v>-24.617033242999998</v>
      </c>
      <c r="LP80">
        <v>-22.021133496000001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64.15643</v>
      </c>
      <c r="LY80">
        <v>63.24344</v>
      </c>
      <c r="LZ80">
        <v>62.769784999999999</v>
      </c>
      <c r="MA80">
        <v>62.538970000000006</v>
      </c>
      <c r="MB80">
        <v>58.547519999999999</v>
      </c>
      <c r="MC80">
        <v>0</v>
      </c>
      <c r="MD80">
        <v>0</v>
      </c>
      <c r="ME80">
        <v>-17.821122375199998</v>
      </c>
      <c r="MF80">
        <v>-14.077674866699999</v>
      </c>
      <c r="MG80">
        <v>-13.711172619999999</v>
      </c>
      <c r="MH80">
        <v>-12.770471352799998</v>
      </c>
      <c r="MI80">
        <v>-11.686815305</v>
      </c>
      <c r="MJ80">
        <v>-11.785534494999999</v>
      </c>
      <c r="MK80">
        <v>-10.6462943567</v>
      </c>
      <c r="ML80">
        <v>109.67609898080002</v>
      </c>
      <c r="MM80">
        <v>114.23630930250002</v>
      </c>
      <c r="MN80">
        <v>105.54690533649999</v>
      </c>
      <c r="MO80">
        <v>110.80876643420001</v>
      </c>
      <c r="MP80">
        <v>104.99240172299999</v>
      </c>
      <c r="MQ80">
        <v>48.469045110299994</v>
      </c>
      <c r="MR80">
        <v>53.941896698799994</v>
      </c>
    </row>
    <row r="81" spans="1:356" x14ac:dyDescent="0.25">
      <c r="A81">
        <v>128</v>
      </c>
      <c r="B81" t="s">
        <v>462</v>
      </c>
      <c r="C81" s="3">
        <v>42830.50340277778</v>
      </c>
      <c r="D81">
        <v>50.621099999999998</v>
      </c>
      <c r="E81">
        <v>53.852600000000002</v>
      </c>
      <c r="F81">
        <v>103</v>
      </c>
      <c r="G81">
        <v>58</v>
      </c>
      <c r="H81">
        <v>1.1879999999999999</v>
      </c>
      <c r="I81">
        <v>744.74599999999998</v>
      </c>
      <c r="J81">
        <v>16803</v>
      </c>
      <c r="K81">
        <v>30</v>
      </c>
      <c r="L81">
        <v>239715</v>
      </c>
      <c r="M81">
        <v>239897</v>
      </c>
      <c r="N81">
        <v>239988</v>
      </c>
      <c r="O81">
        <v>239996</v>
      </c>
      <c r="P81">
        <v>139311</v>
      </c>
      <c r="Q81">
        <v>139287</v>
      </c>
      <c r="R81">
        <v>221085</v>
      </c>
      <c r="S81">
        <v>221093</v>
      </c>
      <c r="T81">
        <v>220889</v>
      </c>
      <c r="U81">
        <v>220897</v>
      </c>
      <c r="V81">
        <v>215731</v>
      </c>
      <c r="W81">
        <v>215756</v>
      </c>
      <c r="X81">
        <v>216044</v>
      </c>
      <c r="Y81">
        <v>216036</v>
      </c>
      <c r="Z81">
        <v>294066</v>
      </c>
      <c r="AA81">
        <v>294017</v>
      </c>
      <c r="AB81">
        <v>1365.33</v>
      </c>
      <c r="AC81">
        <v>54401.101600000002</v>
      </c>
      <c r="AD81">
        <v>6</v>
      </c>
      <c r="AE81">
        <v>131.5367</v>
      </c>
      <c r="AF81">
        <v>131.5367</v>
      </c>
      <c r="AG81">
        <v>131.5367</v>
      </c>
      <c r="AH81">
        <v>265.71949999999998</v>
      </c>
      <c r="AI81">
        <v>265.71949999999998</v>
      </c>
      <c r="AJ81">
        <v>49.525799999999997</v>
      </c>
      <c r="AK81">
        <v>49.525799999999997</v>
      </c>
      <c r="AL81">
        <v>1199.8046999999999</v>
      </c>
      <c r="AM81">
        <v>1117.6147000000001</v>
      </c>
      <c r="AN81">
        <v>1056</v>
      </c>
      <c r="AO81">
        <v>899.57299999999998</v>
      </c>
      <c r="AP81">
        <v>1067.6318000000001</v>
      </c>
      <c r="AQ81">
        <v>1002.5209</v>
      </c>
      <c r="AR81">
        <v>985.16849999999999</v>
      </c>
      <c r="AS81">
        <v>967.6617</v>
      </c>
      <c r="AT81">
        <v>950.3433</v>
      </c>
      <c r="AU81">
        <v>941.37570000000005</v>
      </c>
      <c r="AV81">
        <v>931.64869999999996</v>
      </c>
      <c r="AW81">
        <v>918.92110000000002</v>
      </c>
      <c r="AX81">
        <v>15.6</v>
      </c>
      <c r="AY81">
        <v>23.2</v>
      </c>
      <c r="AZ81">
        <v>32.193100000000001</v>
      </c>
      <c r="BA81">
        <v>20.104800000000001</v>
      </c>
      <c r="BB81">
        <v>12.5329</v>
      </c>
      <c r="BC81">
        <v>8.9510000000000005</v>
      </c>
      <c r="BD81">
        <v>6.4695999999999998</v>
      </c>
      <c r="BE81">
        <v>4.7698</v>
      </c>
      <c r="BF81">
        <v>3.6724000000000001</v>
      </c>
      <c r="BG81">
        <v>3.0832999999999999</v>
      </c>
      <c r="BH81">
        <v>3.0991</v>
      </c>
      <c r="BI81">
        <v>91.23</v>
      </c>
      <c r="BJ81">
        <v>141.13999999999999</v>
      </c>
      <c r="BK81">
        <v>148.12</v>
      </c>
      <c r="BL81">
        <v>225.72</v>
      </c>
      <c r="BM81">
        <v>212.68</v>
      </c>
      <c r="BN81">
        <v>321.18</v>
      </c>
      <c r="BO81">
        <v>293.22000000000003</v>
      </c>
      <c r="BP81">
        <v>444.75</v>
      </c>
      <c r="BQ81">
        <v>400.99</v>
      </c>
      <c r="BR81">
        <v>611.22</v>
      </c>
      <c r="BS81">
        <v>522.57000000000005</v>
      </c>
      <c r="BT81">
        <v>788.29</v>
      </c>
      <c r="BU81">
        <v>630.59</v>
      </c>
      <c r="BV81">
        <v>946.81</v>
      </c>
      <c r="BW81">
        <v>50.8</v>
      </c>
      <c r="BX81">
        <v>41.4</v>
      </c>
      <c r="BY81">
        <v>37.093899999999998</v>
      </c>
      <c r="BZ81">
        <v>2.6818179999999998</v>
      </c>
      <c r="CA81">
        <v>2.3542000000000001</v>
      </c>
      <c r="CB81">
        <v>2.3542000000000001</v>
      </c>
      <c r="CC81">
        <v>-0.26129999999999998</v>
      </c>
      <c r="CD81">
        <v>2.3542000000000001</v>
      </c>
      <c r="CE81">
        <v>6111758</v>
      </c>
      <c r="CF81">
        <v>2</v>
      </c>
      <c r="CI81">
        <v>3.6606999999999998</v>
      </c>
      <c r="CJ81">
        <v>6.9336000000000002</v>
      </c>
      <c r="CK81">
        <v>8.3450000000000006</v>
      </c>
      <c r="CL81">
        <v>10.220000000000001</v>
      </c>
      <c r="CM81">
        <v>12.2293</v>
      </c>
      <c r="CN81">
        <v>15.4779</v>
      </c>
      <c r="CO81">
        <v>4.4120999999999997</v>
      </c>
      <c r="CP81">
        <v>7.8379000000000003</v>
      </c>
      <c r="CQ81">
        <v>9.0275999999999996</v>
      </c>
      <c r="CR81">
        <v>11.2569</v>
      </c>
      <c r="CS81">
        <v>13.781000000000001</v>
      </c>
      <c r="CT81">
        <v>16.9603</v>
      </c>
      <c r="CU81">
        <v>24.981300000000001</v>
      </c>
      <c r="CV81">
        <v>24.936</v>
      </c>
      <c r="CW81">
        <v>25.026199999999999</v>
      </c>
      <c r="CX81">
        <v>24.996099999999998</v>
      </c>
      <c r="CY81">
        <v>24.892600000000002</v>
      </c>
      <c r="CZ81">
        <v>25.125399999999999</v>
      </c>
      <c r="DB81">
        <v>14688</v>
      </c>
      <c r="DC81">
        <v>547</v>
      </c>
      <c r="DD81">
        <v>8</v>
      </c>
      <c r="DF81" t="s">
        <v>488</v>
      </c>
      <c r="DG81">
        <v>305</v>
      </c>
      <c r="DH81">
        <v>934</v>
      </c>
      <c r="DI81">
        <v>7</v>
      </c>
      <c r="DJ81">
        <v>1</v>
      </c>
      <c r="DK81">
        <v>35</v>
      </c>
      <c r="DL81">
        <v>35.833336000000003</v>
      </c>
      <c r="DM81">
        <v>2.6818179999999998</v>
      </c>
      <c r="DN81">
        <v>1354.4</v>
      </c>
      <c r="DO81">
        <v>1315.2715000000001</v>
      </c>
      <c r="DP81">
        <v>1143.3643</v>
      </c>
      <c r="DQ81">
        <v>1061.0643</v>
      </c>
      <c r="DR81">
        <v>979.27139999999997</v>
      </c>
      <c r="DS81">
        <v>944.71429999999998</v>
      </c>
      <c r="DT81">
        <v>860.16430000000003</v>
      </c>
      <c r="DU81">
        <v>71.371399999999994</v>
      </c>
      <c r="DV81">
        <v>67.262100000000004</v>
      </c>
      <c r="DW81">
        <v>64.142099999999999</v>
      </c>
      <c r="DX81">
        <v>61.984999999999999</v>
      </c>
      <c r="DY81">
        <v>57.5364</v>
      </c>
      <c r="DZ81">
        <v>40.357900000000001</v>
      </c>
      <c r="EA81">
        <v>38.602899999999998</v>
      </c>
      <c r="EB81">
        <v>32.193100000000001</v>
      </c>
      <c r="EC81">
        <v>20.104800000000001</v>
      </c>
      <c r="ED81">
        <v>12.5329</v>
      </c>
      <c r="EE81">
        <v>8.9510000000000005</v>
      </c>
      <c r="EF81">
        <v>6.4695999999999998</v>
      </c>
      <c r="EG81">
        <v>4.7698</v>
      </c>
      <c r="EH81">
        <v>3.6724000000000001</v>
      </c>
      <c r="EI81">
        <v>3.0832999999999999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3.7867999999999999E-2</v>
      </c>
      <c r="EY81">
        <v>3.2043000000000002E-2</v>
      </c>
      <c r="EZ81">
        <v>2.7479E-2</v>
      </c>
      <c r="FA81">
        <v>1.7073999999999999E-2</v>
      </c>
      <c r="FB81">
        <v>1.7845E-2</v>
      </c>
      <c r="FC81">
        <v>1.6098999999999999E-2</v>
      </c>
      <c r="FD81">
        <v>1.4688E-2</v>
      </c>
      <c r="FE81">
        <v>-1.2400000000000001E-4</v>
      </c>
      <c r="FF81">
        <v>-2.7999999999999998E-4</v>
      </c>
      <c r="FG81">
        <v>-7.2099999999999996E-4</v>
      </c>
      <c r="FH81">
        <v>-8.6300000000000005E-4</v>
      </c>
      <c r="FI81">
        <v>-1.242E-3</v>
      </c>
      <c r="FJ81">
        <v>2.04E-4</v>
      </c>
      <c r="FK81">
        <v>7.1400000000000001E-4</v>
      </c>
      <c r="FL81">
        <v>8.3294000000000007E-2</v>
      </c>
      <c r="FM81">
        <v>8.0211000000000005E-2</v>
      </c>
      <c r="FN81">
        <v>7.8629000000000004E-2</v>
      </c>
      <c r="FO81">
        <v>7.5685000000000002E-2</v>
      </c>
      <c r="FP81">
        <v>8.0160999999999996E-2</v>
      </c>
      <c r="FQ81">
        <v>0.107858</v>
      </c>
      <c r="FR81">
        <v>0.101051</v>
      </c>
      <c r="FS81">
        <v>-0.15459899999999999</v>
      </c>
      <c r="FT81">
        <v>-0.15217800000000001</v>
      </c>
      <c r="FU81">
        <v>-0.151032</v>
      </c>
      <c r="FV81">
        <v>-0.15043599999999999</v>
      </c>
      <c r="FW81">
        <v>-0.15292600000000001</v>
      </c>
      <c r="FX81">
        <v>-0.159167</v>
      </c>
      <c r="FY81">
        <v>-0.15540200000000001</v>
      </c>
      <c r="FZ81">
        <v>-1.372185</v>
      </c>
      <c r="GA81">
        <v>-1.341936</v>
      </c>
      <c r="GB81">
        <v>-1.3273779999999999</v>
      </c>
      <c r="GC81">
        <v>-1.3175509999999999</v>
      </c>
      <c r="GD81">
        <v>-1.3546</v>
      </c>
      <c r="GE81">
        <v>-1.451816</v>
      </c>
      <c r="GF81">
        <v>-1.402652</v>
      </c>
      <c r="GG81">
        <v>-0.23058100000000001</v>
      </c>
      <c r="GH81">
        <v>-0.20932300000000001</v>
      </c>
      <c r="GI81">
        <v>-0.20286399999999999</v>
      </c>
      <c r="GJ81">
        <v>-0.20078799999999999</v>
      </c>
      <c r="GK81">
        <v>-0.222277</v>
      </c>
      <c r="GL81">
        <v>-0.30527199999999999</v>
      </c>
      <c r="GM81">
        <v>-0.27104800000000001</v>
      </c>
      <c r="GN81">
        <v>-0.40931499999999998</v>
      </c>
      <c r="GO81">
        <v>-0.37499900000000003</v>
      </c>
      <c r="GP81">
        <v>-0.35923100000000002</v>
      </c>
      <c r="GQ81">
        <v>-0.35225200000000001</v>
      </c>
      <c r="GR81">
        <v>-0.38395499999999999</v>
      </c>
      <c r="GS81">
        <v>-0.45907900000000001</v>
      </c>
      <c r="GT81">
        <v>-0.40795799999999999</v>
      </c>
      <c r="GU81">
        <v>0.428398</v>
      </c>
      <c r="GV81">
        <v>0.39836500000000002</v>
      </c>
      <c r="GW81">
        <v>0.36710100000000001</v>
      </c>
      <c r="GX81">
        <v>0.33054499999999998</v>
      </c>
      <c r="GY81">
        <v>0.53619899999999998</v>
      </c>
      <c r="GZ81">
        <v>0.44218400000000002</v>
      </c>
      <c r="HA81">
        <v>0.39157199999999998</v>
      </c>
      <c r="HB81">
        <v>-65</v>
      </c>
      <c r="HC81">
        <v>-65</v>
      </c>
      <c r="HD81">
        <v>-65</v>
      </c>
      <c r="HE81">
        <v>-65</v>
      </c>
      <c r="HF81">
        <v>-60</v>
      </c>
      <c r="HG81">
        <v>30</v>
      </c>
      <c r="HH81">
        <v>-30</v>
      </c>
      <c r="HI81">
        <v>-0.986711</v>
      </c>
      <c r="HJ81">
        <v>-0.97265800000000002</v>
      </c>
      <c r="HK81">
        <v>-0.965252</v>
      </c>
      <c r="HL81">
        <v>-0.96165400000000001</v>
      </c>
      <c r="HM81">
        <v>-0.97526299999999999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742.01800000000003</v>
      </c>
      <c r="HX81">
        <v>0</v>
      </c>
      <c r="HZ81">
        <v>741.97299999999996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766.21199999999999</v>
      </c>
      <c r="IJ81">
        <v>0</v>
      </c>
      <c r="IL81">
        <v>766.23299999999995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775.50800000000004</v>
      </c>
      <c r="IV81">
        <v>0</v>
      </c>
      <c r="IX81">
        <v>775.44500000000005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780.76</v>
      </c>
      <c r="JH81">
        <v>0</v>
      </c>
      <c r="JJ81">
        <v>780.94500000000005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754.49199999999996</v>
      </c>
      <c r="JT81">
        <v>0</v>
      </c>
      <c r="JV81">
        <v>754.59100000000001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737.68700000000001</v>
      </c>
      <c r="KF81">
        <v>0.10199999999999999</v>
      </c>
      <c r="KH81">
        <v>737.76700000000005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770.60599999999999</v>
      </c>
      <c r="KR81">
        <v>2.5000000000000001E-2</v>
      </c>
      <c r="KT81">
        <v>770.69799999999998</v>
      </c>
      <c r="KU81">
        <v>2.5000000000000001E-2</v>
      </c>
      <c r="KV81">
        <v>112.81339360000001</v>
      </c>
      <c r="KW81">
        <v>105.49924228650001</v>
      </c>
      <c r="KX81">
        <v>89.901591544699997</v>
      </c>
      <c r="KY81">
        <v>80.306651545500003</v>
      </c>
      <c r="KZ81">
        <v>78.499374695399993</v>
      </c>
      <c r="LA81">
        <v>101.89499496939999</v>
      </c>
      <c r="LB81">
        <v>86.920462679300002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-16.171367199999999</v>
      </c>
      <c r="LI81">
        <v>-3.9472107999999997</v>
      </c>
      <c r="LJ81">
        <v>-51.791750639999997</v>
      </c>
      <c r="LK81">
        <v>-42.623913168000001</v>
      </c>
      <c r="LL81">
        <v>-35.517980523999995</v>
      </c>
      <c r="LM81">
        <v>-21.358819260999997</v>
      </c>
      <c r="LN81">
        <v>-22.490423799999999</v>
      </c>
      <c r="LO81">
        <v>-23.668956247999997</v>
      </c>
      <c r="LP81">
        <v>-21.603646103999999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64.136215000000007</v>
      </c>
      <c r="LY81">
        <v>63.222770000000004</v>
      </c>
      <c r="LZ81">
        <v>62.741379999999999</v>
      </c>
      <c r="MA81">
        <v>62.507510000000003</v>
      </c>
      <c r="MB81">
        <v>58.515779999999999</v>
      </c>
      <c r="MC81">
        <v>0</v>
      </c>
      <c r="MD81">
        <v>0</v>
      </c>
      <c r="ME81">
        <v>-16.4568887834</v>
      </c>
      <c r="MF81">
        <v>-14.079504558300002</v>
      </c>
      <c r="MG81">
        <v>-13.012122974399999</v>
      </c>
      <c r="MH81">
        <v>-12.44584418</v>
      </c>
      <c r="MI81">
        <v>-12.7890183828</v>
      </c>
      <c r="MJ81">
        <v>-12.320136848799999</v>
      </c>
      <c r="MK81">
        <v>-10.463238839200001</v>
      </c>
      <c r="ML81">
        <v>108.70096917660003</v>
      </c>
      <c r="MM81">
        <v>112.01859456020001</v>
      </c>
      <c r="MN81">
        <v>104.11286804630001</v>
      </c>
      <c r="MO81">
        <v>109.00949810450001</v>
      </c>
      <c r="MP81">
        <v>101.73571251259999</v>
      </c>
      <c r="MQ81">
        <v>49.734534672599999</v>
      </c>
      <c r="MR81">
        <v>50.906366936100007</v>
      </c>
    </row>
    <row r="82" spans="1:356" x14ac:dyDescent="0.25">
      <c r="A82">
        <v>128</v>
      </c>
      <c r="B82" t="s">
        <v>463</v>
      </c>
      <c r="C82" s="3">
        <v>42830.505150462966</v>
      </c>
      <c r="D82">
        <v>50.805999999999997</v>
      </c>
      <c r="E82">
        <v>54.029500000000006</v>
      </c>
      <c r="F82">
        <v>92</v>
      </c>
      <c r="G82">
        <v>58</v>
      </c>
      <c r="H82">
        <v>1.1879999999999999</v>
      </c>
      <c r="I82">
        <v>743.64760000000001</v>
      </c>
      <c r="J82">
        <v>16792</v>
      </c>
      <c r="K82">
        <v>30</v>
      </c>
      <c r="L82">
        <v>239715</v>
      </c>
      <c r="M82">
        <v>239897</v>
      </c>
      <c r="N82">
        <v>239988</v>
      </c>
      <c r="O82">
        <v>239996</v>
      </c>
      <c r="P82">
        <v>139311</v>
      </c>
      <c r="Q82">
        <v>139287</v>
      </c>
      <c r="R82">
        <v>221085</v>
      </c>
      <c r="S82">
        <v>221093</v>
      </c>
      <c r="T82">
        <v>220889</v>
      </c>
      <c r="U82">
        <v>220897</v>
      </c>
      <c r="V82">
        <v>215731</v>
      </c>
      <c r="W82">
        <v>215756</v>
      </c>
      <c r="X82">
        <v>216044</v>
      </c>
      <c r="Y82">
        <v>216036</v>
      </c>
      <c r="Z82">
        <v>294066</v>
      </c>
      <c r="AA82">
        <v>294017</v>
      </c>
      <c r="AB82">
        <v>1365.33</v>
      </c>
      <c r="AC82">
        <v>54418.308599999997</v>
      </c>
      <c r="AD82">
        <v>6</v>
      </c>
      <c r="AE82">
        <v>132.2517</v>
      </c>
      <c r="AF82">
        <v>132.2517</v>
      </c>
      <c r="AG82">
        <v>132.2517</v>
      </c>
      <c r="AH82">
        <v>266.43450000000001</v>
      </c>
      <c r="AI82">
        <v>266.43450000000001</v>
      </c>
      <c r="AJ82">
        <v>50.2408</v>
      </c>
      <c r="AK82">
        <v>50.2408</v>
      </c>
      <c r="AL82">
        <v>1203.3203000000001</v>
      </c>
      <c r="AM82">
        <v>1134.0547999999999</v>
      </c>
      <c r="AN82">
        <v>1062</v>
      </c>
      <c r="AO82">
        <v>902.4973</v>
      </c>
      <c r="AP82">
        <v>1067.4567999999999</v>
      </c>
      <c r="AQ82">
        <v>1001.8701</v>
      </c>
      <c r="AR82">
        <v>984.41200000000003</v>
      </c>
      <c r="AS82">
        <v>966.89250000000004</v>
      </c>
      <c r="AT82">
        <v>949.61699999999996</v>
      </c>
      <c r="AU82">
        <v>940.51790000000005</v>
      </c>
      <c r="AV82">
        <v>931.45259999999996</v>
      </c>
      <c r="AW82">
        <v>919.30650000000003</v>
      </c>
      <c r="AX82">
        <v>15.6</v>
      </c>
      <c r="AY82">
        <v>31.2</v>
      </c>
      <c r="AZ82">
        <v>32.024799999999999</v>
      </c>
      <c r="BA82">
        <v>20.0703</v>
      </c>
      <c r="BB82">
        <v>12.5692</v>
      </c>
      <c r="BC82">
        <v>9.0020000000000007</v>
      </c>
      <c r="BD82">
        <v>6.5084999999999997</v>
      </c>
      <c r="BE82">
        <v>4.8411</v>
      </c>
      <c r="BF82">
        <v>3.7145999999999999</v>
      </c>
      <c r="BG82">
        <v>3.0756000000000001</v>
      </c>
      <c r="BH82">
        <v>3.0987</v>
      </c>
      <c r="BI82">
        <v>90.68</v>
      </c>
      <c r="BJ82">
        <v>141.33000000000001</v>
      </c>
      <c r="BK82">
        <v>147</v>
      </c>
      <c r="BL82">
        <v>225.1</v>
      </c>
      <c r="BM82">
        <v>210.4</v>
      </c>
      <c r="BN82">
        <v>319.5</v>
      </c>
      <c r="BO82">
        <v>290.14999999999998</v>
      </c>
      <c r="BP82">
        <v>440.06</v>
      </c>
      <c r="BQ82">
        <v>397.37</v>
      </c>
      <c r="BR82">
        <v>599.16999999999996</v>
      </c>
      <c r="BS82">
        <v>518.82000000000005</v>
      </c>
      <c r="BT82">
        <v>776.94</v>
      </c>
      <c r="BU82">
        <v>627.79</v>
      </c>
      <c r="BV82">
        <v>949.88</v>
      </c>
      <c r="BW82">
        <v>49.7</v>
      </c>
      <c r="BX82">
        <v>41.4</v>
      </c>
      <c r="BY82">
        <v>35.063800000000001</v>
      </c>
      <c r="BZ82">
        <v>4.83</v>
      </c>
      <c r="CA82">
        <v>4.1199000000000003</v>
      </c>
      <c r="CB82">
        <v>4.1199000000000003</v>
      </c>
      <c r="CC82">
        <v>-1.2448999999999999</v>
      </c>
      <c r="CD82">
        <v>4.1199000000000003</v>
      </c>
      <c r="CE82">
        <v>6111758</v>
      </c>
      <c r="CF82">
        <v>2</v>
      </c>
      <c r="CI82">
        <v>3.645</v>
      </c>
      <c r="CJ82">
        <v>6.9642999999999997</v>
      </c>
      <c r="CK82">
        <v>8.2329000000000008</v>
      </c>
      <c r="CL82">
        <v>10.2364</v>
      </c>
      <c r="CM82">
        <v>12.0486</v>
      </c>
      <c r="CN82">
        <v>15.189299999999999</v>
      </c>
      <c r="CO82">
        <v>4.4913999999999996</v>
      </c>
      <c r="CP82">
        <v>7.7051999999999996</v>
      </c>
      <c r="CQ82">
        <v>9.1</v>
      </c>
      <c r="CR82">
        <v>12.119</v>
      </c>
      <c r="CS82">
        <v>13.622400000000001</v>
      </c>
      <c r="CT82">
        <v>16.336200000000002</v>
      </c>
      <c r="CU82">
        <v>25.019400000000001</v>
      </c>
      <c r="CV82">
        <v>24.938400000000001</v>
      </c>
      <c r="CW82">
        <v>25.0411</v>
      </c>
      <c r="CX82">
        <v>24.9284</v>
      </c>
      <c r="CY82">
        <v>24.889800000000001</v>
      </c>
      <c r="CZ82">
        <v>25.076699999999999</v>
      </c>
      <c r="DB82">
        <v>14688</v>
      </c>
      <c r="DC82">
        <v>547</v>
      </c>
      <c r="DD82">
        <v>9</v>
      </c>
      <c r="DF82" t="s">
        <v>488</v>
      </c>
      <c r="DG82">
        <v>305</v>
      </c>
      <c r="DH82">
        <v>934</v>
      </c>
      <c r="DI82">
        <v>7</v>
      </c>
      <c r="DJ82">
        <v>1</v>
      </c>
      <c r="DK82">
        <v>35</v>
      </c>
      <c r="DL82">
        <v>36</v>
      </c>
      <c r="DM82">
        <v>4.83</v>
      </c>
      <c r="DN82">
        <v>1364.8715</v>
      </c>
      <c r="DO82">
        <v>1335.2284999999999</v>
      </c>
      <c r="DP82">
        <v>1155.1642999999999</v>
      </c>
      <c r="DQ82">
        <v>1082.6642999999999</v>
      </c>
      <c r="DR82">
        <v>986.24289999999996</v>
      </c>
      <c r="DS82">
        <v>1017.6713999999999</v>
      </c>
      <c r="DT82">
        <v>959.92859999999996</v>
      </c>
      <c r="DU82">
        <v>65.114999999999995</v>
      </c>
      <c r="DV82">
        <v>61.857900000000001</v>
      </c>
      <c r="DW82">
        <v>72.402100000000004</v>
      </c>
      <c r="DX82">
        <v>66.680700000000002</v>
      </c>
      <c r="DY82">
        <v>61.9529</v>
      </c>
      <c r="DZ82">
        <v>44.131399999999999</v>
      </c>
      <c r="EA82">
        <v>40.445700000000002</v>
      </c>
      <c r="EB82">
        <v>32.024799999999999</v>
      </c>
      <c r="EC82">
        <v>20.0703</v>
      </c>
      <c r="ED82">
        <v>12.5692</v>
      </c>
      <c r="EE82">
        <v>9.0020000000000007</v>
      </c>
      <c r="EF82">
        <v>6.5084999999999997</v>
      </c>
      <c r="EG82">
        <v>4.8411</v>
      </c>
      <c r="EH82">
        <v>3.7145999999999999</v>
      </c>
      <c r="EI82">
        <v>3.0756000000000001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3.8442999999999998E-2</v>
      </c>
      <c r="EY82">
        <v>3.2445000000000002E-2</v>
      </c>
      <c r="EZ82">
        <v>2.7779999999999999E-2</v>
      </c>
      <c r="FA82">
        <v>1.7288999999999999E-2</v>
      </c>
      <c r="FB82">
        <v>1.7777000000000001E-2</v>
      </c>
      <c r="FC82">
        <v>1.5775000000000001E-2</v>
      </c>
      <c r="FD82">
        <v>1.4385999999999999E-2</v>
      </c>
      <c r="FE82">
        <v>-1.2400000000000001E-4</v>
      </c>
      <c r="FF82">
        <v>-2.7900000000000001E-4</v>
      </c>
      <c r="FG82">
        <v>-7.2000000000000005E-4</v>
      </c>
      <c r="FH82">
        <v>-8.61E-4</v>
      </c>
      <c r="FI82">
        <v>-1.238E-3</v>
      </c>
      <c r="FJ82">
        <v>-1.2279999999999999E-3</v>
      </c>
      <c r="FK82">
        <v>-1.4799999999999999E-4</v>
      </c>
      <c r="FL82">
        <v>8.3308999999999994E-2</v>
      </c>
      <c r="FM82">
        <v>8.0222000000000002E-2</v>
      </c>
      <c r="FN82">
        <v>7.8639000000000001E-2</v>
      </c>
      <c r="FO82">
        <v>7.5694999999999998E-2</v>
      </c>
      <c r="FP82">
        <v>8.0177999999999999E-2</v>
      </c>
      <c r="FQ82">
        <v>0.107818</v>
      </c>
      <c r="FR82">
        <v>0.10098500000000001</v>
      </c>
      <c r="FS82">
        <v>-0.15514900000000001</v>
      </c>
      <c r="FT82">
        <v>-0.15274399999999999</v>
      </c>
      <c r="FU82">
        <v>-0.15157000000000001</v>
      </c>
      <c r="FV82">
        <v>-0.151003</v>
      </c>
      <c r="FW82">
        <v>-0.15348200000000001</v>
      </c>
      <c r="FX82">
        <v>-0.159743</v>
      </c>
      <c r="FY82">
        <v>-0.15606100000000001</v>
      </c>
      <c r="FZ82">
        <v>-1.3725369999999999</v>
      </c>
      <c r="GA82">
        <v>-1.342589</v>
      </c>
      <c r="GB82">
        <v>-1.3269679999999999</v>
      </c>
      <c r="GC82">
        <v>-1.3182769999999999</v>
      </c>
      <c r="GD82">
        <v>-1.3557920000000001</v>
      </c>
      <c r="GE82">
        <v>-1.4474830000000001</v>
      </c>
      <c r="GF82">
        <v>-1.3995390000000001</v>
      </c>
      <c r="GG82">
        <v>-0.23136499999999999</v>
      </c>
      <c r="GH82">
        <v>-0.20997299999999999</v>
      </c>
      <c r="GI82">
        <v>-0.203484</v>
      </c>
      <c r="GJ82">
        <v>-0.20139299999999999</v>
      </c>
      <c r="GK82">
        <v>-0.22307399999999999</v>
      </c>
      <c r="GL82">
        <v>-0.30563400000000002</v>
      </c>
      <c r="GM82">
        <v>-0.27095599999999997</v>
      </c>
      <c r="GN82">
        <v>-0.409721</v>
      </c>
      <c r="GO82">
        <v>-0.37570700000000001</v>
      </c>
      <c r="GP82">
        <v>-0.35996400000000001</v>
      </c>
      <c r="GQ82">
        <v>-0.35301399999999999</v>
      </c>
      <c r="GR82">
        <v>-0.38412800000000002</v>
      </c>
      <c r="GS82">
        <v>-0.46190300000000001</v>
      </c>
      <c r="GT82">
        <v>-0.41182800000000003</v>
      </c>
      <c r="GU82">
        <v>0.42857400000000001</v>
      </c>
      <c r="GV82">
        <v>0.39865600000000001</v>
      </c>
      <c r="GW82">
        <v>0.36753999999999998</v>
      </c>
      <c r="GX82">
        <v>0.331702</v>
      </c>
      <c r="GY82">
        <v>0.53786599999999996</v>
      </c>
      <c r="GZ82">
        <v>0.44325100000000001</v>
      </c>
      <c r="HA82">
        <v>0.39156600000000003</v>
      </c>
      <c r="HB82">
        <v>-65</v>
      </c>
      <c r="HC82">
        <v>-65</v>
      </c>
      <c r="HD82">
        <v>-65</v>
      </c>
      <c r="HE82">
        <v>-65</v>
      </c>
      <c r="HF82">
        <v>-60</v>
      </c>
      <c r="HG82">
        <v>40</v>
      </c>
      <c r="HH82">
        <v>-40</v>
      </c>
      <c r="HI82">
        <v>-0.98644500000000002</v>
      </c>
      <c r="HJ82">
        <v>-0.97238999999999998</v>
      </c>
      <c r="HK82">
        <v>-0.96492500000000003</v>
      </c>
      <c r="HL82">
        <v>-0.96130300000000002</v>
      </c>
      <c r="HM82">
        <v>-0.97488799999999998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742.01800000000003</v>
      </c>
      <c r="HX82">
        <v>0</v>
      </c>
      <c r="HZ82">
        <v>741.97299999999996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766.21199999999999</v>
      </c>
      <c r="IJ82">
        <v>0</v>
      </c>
      <c r="IL82">
        <v>766.23299999999995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775.50800000000004</v>
      </c>
      <c r="IV82">
        <v>0</v>
      </c>
      <c r="IX82">
        <v>775.44500000000005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780.76</v>
      </c>
      <c r="JH82">
        <v>0</v>
      </c>
      <c r="JJ82">
        <v>780.94500000000005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754.49199999999996</v>
      </c>
      <c r="JT82">
        <v>0</v>
      </c>
      <c r="JV82">
        <v>754.59100000000001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737.68700000000001</v>
      </c>
      <c r="KF82">
        <v>0.10199999999999999</v>
      </c>
      <c r="KH82">
        <v>737.76700000000005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770.60599999999999</v>
      </c>
      <c r="KR82">
        <v>2.5000000000000001E-2</v>
      </c>
      <c r="KT82">
        <v>770.69799999999998</v>
      </c>
      <c r="KU82">
        <v>2.5000000000000001E-2</v>
      </c>
      <c r="KV82">
        <v>113.7060797935</v>
      </c>
      <c r="KW82">
        <v>107.114700727</v>
      </c>
      <c r="KX82">
        <v>90.840965387699995</v>
      </c>
      <c r="KY82">
        <v>81.952274188499985</v>
      </c>
      <c r="KZ82">
        <v>79.074983236199998</v>
      </c>
      <c r="LA82">
        <v>109.72329500519999</v>
      </c>
      <c r="LB82">
        <v>96.938389670999996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-16.229888799999998</v>
      </c>
      <c r="LI82">
        <v>-3.9639493999999997</v>
      </c>
      <c r="LJ82">
        <v>-52.594245302999987</v>
      </c>
      <c r="LK82">
        <v>-43.185717773999997</v>
      </c>
      <c r="LL82">
        <v>-35.907754080000004</v>
      </c>
      <c r="LM82">
        <v>-21.656654555999996</v>
      </c>
      <c r="LN82">
        <v>-22.423443888000005</v>
      </c>
      <c r="LO82">
        <v>-21.056535201000003</v>
      </c>
      <c r="LP82">
        <v>-19.926636282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64.118925000000004</v>
      </c>
      <c r="LY82">
        <v>63.205349999999996</v>
      </c>
      <c r="LZ82">
        <v>62.720125000000003</v>
      </c>
      <c r="MA82">
        <v>62.484695000000002</v>
      </c>
      <c r="MB82">
        <v>58.493279999999999</v>
      </c>
      <c r="MC82">
        <v>0</v>
      </c>
      <c r="MD82">
        <v>0</v>
      </c>
      <c r="ME82">
        <v>-15.065331974999998</v>
      </c>
      <c r="MF82">
        <v>-12.9884888367</v>
      </c>
      <c r="MG82">
        <v>-14.732668916400002</v>
      </c>
      <c r="MH82">
        <v>-13.4290262151</v>
      </c>
      <c r="MI82">
        <v>-13.8200812146</v>
      </c>
      <c r="MJ82">
        <v>-13.488056307600001</v>
      </c>
      <c r="MK82">
        <v>-10.9590050892</v>
      </c>
      <c r="ML82">
        <v>110.16542751550003</v>
      </c>
      <c r="MM82">
        <v>114.1458441163</v>
      </c>
      <c r="MN82">
        <v>102.92066739129999</v>
      </c>
      <c r="MO82">
        <v>109.3512884174</v>
      </c>
      <c r="MP82">
        <v>101.32473813359999</v>
      </c>
      <c r="MQ82">
        <v>58.948814696599982</v>
      </c>
      <c r="MR82">
        <v>62.08879889979999</v>
      </c>
    </row>
    <row r="83" spans="1:356" x14ac:dyDescent="0.25">
      <c r="A83">
        <v>128</v>
      </c>
      <c r="B83" t="s">
        <v>464</v>
      </c>
      <c r="C83" s="3">
        <v>42830.507106481484</v>
      </c>
      <c r="D83">
        <v>50.758099999999999</v>
      </c>
      <c r="E83">
        <v>54.017200000000003</v>
      </c>
      <c r="F83">
        <v>109</v>
      </c>
      <c r="G83">
        <v>58</v>
      </c>
      <c r="H83">
        <v>1.1747000000000001</v>
      </c>
      <c r="I83">
        <v>780.58109999999999</v>
      </c>
      <c r="J83">
        <v>14656</v>
      </c>
      <c r="K83">
        <v>30</v>
      </c>
      <c r="L83">
        <v>239715</v>
      </c>
      <c r="M83">
        <v>239897</v>
      </c>
      <c r="N83">
        <v>239988</v>
      </c>
      <c r="O83">
        <v>239996</v>
      </c>
      <c r="P83">
        <v>139311</v>
      </c>
      <c r="Q83">
        <v>139287</v>
      </c>
      <c r="R83">
        <v>221085</v>
      </c>
      <c r="S83">
        <v>221093</v>
      </c>
      <c r="T83">
        <v>220889</v>
      </c>
      <c r="U83">
        <v>220897</v>
      </c>
      <c r="V83">
        <v>215731</v>
      </c>
      <c r="W83">
        <v>215756</v>
      </c>
      <c r="X83">
        <v>216044</v>
      </c>
      <c r="Y83">
        <v>216036</v>
      </c>
      <c r="Z83">
        <v>294066</v>
      </c>
      <c r="AA83">
        <v>294017</v>
      </c>
      <c r="AB83">
        <v>1365.33</v>
      </c>
      <c r="AC83">
        <v>54433.140599999999</v>
      </c>
      <c r="AD83">
        <v>6</v>
      </c>
      <c r="AE83">
        <v>133.08670000000001</v>
      </c>
      <c r="AF83">
        <v>133.08670000000001</v>
      </c>
      <c r="AG83">
        <v>133.08670000000001</v>
      </c>
      <c r="AH83">
        <v>267.26940000000002</v>
      </c>
      <c r="AI83">
        <v>267.26940000000002</v>
      </c>
      <c r="AJ83">
        <v>51.075800000000001</v>
      </c>
      <c r="AK83">
        <v>51.075800000000001</v>
      </c>
      <c r="AL83">
        <v>1212.6953000000001</v>
      </c>
      <c r="AM83">
        <v>1140.5864999999999</v>
      </c>
      <c r="AN83">
        <v>1063.8334</v>
      </c>
      <c r="AO83">
        <v>873.18960000000004</v>
      </c>
      <c r="AP83">
        <v>1066.4938</v>
      </c>
      <c r="AQ83">
        <v>994.90809999999999</v>
      </c>
      <c r="AR83">
        <v>974.86590000000001</v>
      </c>
      <c r="AS83">
        <v>955.00850000000003</v>
      </c>
      <c r="AT83">
        <v>938.27419999999995</v>
      </c>
      <c r="AU83">
        <v>925.86540000000002</v>
      </c>
      <c r="AV83">
        <v>912.85299999999995</v>
      </c>
      <c r="AW83">
        <v>895.77769999999998</v>
      </c>
      <c r="AX83">
        <v>15.6</v>
      </c>
      <c r="AY83">
        <v>35.200000000000003</v>
      </c>
      <c r="AZ83">
        <v>30.924399999999999</v>
      </c>
      <c r="BA83">
        <v>18.544799999999999</v>
      </c>
      <c r="BB83">
        <v>11.178100000000001</v>
      </c>
      <c r="BC83">
        <v>7.7778</v>
      </c>
      <c r="BD83">
        <v>5.5307000000000004</v>
      </c>
      <c r="BE83">
        <v>4.0193000000000003</v>
      </c>
      <c r="BF83">
        <v>3.0806</v>
      </c>
      <c r="BG83">
        <v>2.5693999999999999</v>
      </c>
      <c r="BH83">
        <v>2.5884</v>
      </c>
      <c r="BI83">
        <v>87.59</v>
      </c>
      <c r="BJ83">
        <v>135.54</v>
      </c>
      <c r="BK83">
        <v>145.85</v>
      </c>
      <c r="BL83">
        <v>222.79</v>
      </c>
      <c r="BM83">
        <v>213.81</v>
      </c>
      <c r="BN83">
        <v>324.29000000000002</v>
      </c>
      <c r="BO83">
        <v>298.17</v>
      </c>
      <c r="BP83">
        <v>457.52</v>
      </c>
      <c r="BQ83">
        <v>414.44</v>
      </c>
      <c r="BR83">
        <v>639.84</v>
      </c>
      <c r="BS83">
        <v>546.72</v>
      </c>
      <c r="BT83">
        <v>837.39</v>
      </c>
      <c r="BU83">
        <v>659.91</v>
      </c>
      <c r="BV83">
        <v>994.02</v>
      </c>
      <c r="BW83">
        <v>50.6</v>
      </c>
      <c r="BX83">
        <v>41.4</v>
      </c>
      <c r="BY83">
        <v>36.885199999999998</v>
      </c>
      <c r="BZ83">
        <v>13.763636</v>
      </c>
      <c r="CA83">
        <v>13.9979</v>
      </c>
      <c r="CB83">
        <v>13.9979</v>
      </c>
      <c r="CC83">
        <v>-7.9042000000000003</v>
      </c>
      <c r="CD83">
        <v>13.9979</v>
      </c>
      <c r="CE83">
        <v>5803441</v>
      </c>
      <c r="CF83">
        <v>2</v>
      </c>
      <c r="CI83">
        <v>3.8256999999999999</v>
      </c>
      <c r="CJ83">
        <v>7.27</v>
      </c>
      <c r="CK83">
        <v>8.8429000000000002</v>
      </c>
      <c r="CL83">
        <v>10.7464</v>
      </c>
      <c r="CM83">
        <v>12.5114</v>
      </c>
      <c r="CN83">
        <v>16.898599999999998</v>
      </c>
      <c r="CO83">
        <v>4.6444000000000001</v>
      </c>
      <c r="CP83">
        <v>8.3364999999999991</v>
      </c>
      <c r="CQ83">
        <v>9.4872999999999994</v>
      </c>
      <c r="CR83">
        <v>12.107900000000001</v>
      </c>
      <c r="CS83">
        <v>13.531700000000001</v>
      </c>
      <c r="CT83">
        <v>19.5413</v>
      </c>
      <c r="CU83">
        <v>24.957000000000001</v>
      </c>
      <c r="CV83">
        <v>24.951899999999998</v>
      </c>
      <c r="CW83">
        <v>25.0061</v>
      </c>
      <c r="CX83">
        <v>25.0459</v>
      </c>
      <c r="CY83">
        <v>25.014099999999999</v>
      </c>
      <c r="CZ83">
        <v>24.994800000000001</v>
      </c>
      <c r="DB83">
        <v>14688</v>
      </c>
      <c r="DC83">
        <v>547</v>
      </c>
      <c r="DD83">
        <v>10</v>
      </c>
      <c r="DF83" t="s">
        <v>487</v>
      </c>
      <c r="DG83">
        <v>254</v>
      </c>
      <c r="DH83">
        <v>930</v>
      </c>
      <c r="DI83">
        <v>6</v>
      </c>
      <c r="DJ83">
        <v>5</v>
      </c>
      <c r="DK83">
        <v>35</v>
      </c>
      <c r="DL83">
        <v>40.833336000000003</v>
      </c>
      <c r="DM83">
        <v>13.763636</v>
      </c>
      <c r="DN83">
        <v>1499.9641999999999</v>
      </c>
      <c r="DO83">
        <v>1444.3785</v>
      </c>
      <c r="DP83">
        <v>1273.5571</v>
      </c>
      <c r="DQ83">
        <v>1127.95</v>
      </c>
      <c r="DR83">
        <v>1029.5714</v>
      </c>
      <c r="DS83">
        <v>1069.3357000000001</v>
      </c>
      <c r="DT83">
        <v>1037.0358000000001</v>
      </c>
      <c r="DU83">
        <v>90.487899999999996</v>
      </c>
      <c r="DV83">
        <v>92.264300000000006</v>
      </c>
      <c r="DW83">
        <v>103.6721</v>
      </c>
      <c r="DX83">
        <v>94.616399999999999</v>
      </c>
      <c r="DY83">
        <v>64.527100000000004</v>
      </c>
      <c r="DZ83">
        <v>41.336399999999998</v>
      </c>
      <c r="EA83">
        <v>58.124299999999998</v>
      </c>
      <c r="EB83">
        <v>30.924399999999999</v>
      </c>
      <c r="EC83">
        <v>18.544799999999999</v>
      </c>
      <c r="ED83">
        <v>11.178100000000001</v>
      </c>
      <c r="EE83">
        <v>7.7778</v>
      </c>
      <c r="EF83">
        <v>5.5307000000000004</v>
      </c>
      <c r="EG83">
        <v>4.0193000000000003</v>
      </c>
      <c r="EH83">
        <v>3.0806</v>
      </c>
      <c r="EI83">
        <v>2.5693999999999999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3.7624999999999999E-2</v>
      </c>
      <c r="EY83">
        <v>3.1739000000000003E-2</v>
      </c>
      <c r="EZ83">
        <v>2.716E-2</v>
      </c>
      <c r="FA83">
        <v>1.7031000000000001E-2</v>
      </c>
      <c r="FB83">
        <v>1.7309000000000001E-2</v>
      </c>
      <c r="FC83">
        <v>1.5696999999999999E-2</v>
      </c>
      <c r="FD83">
        <v>1.4319E-2</v>
      </c>
      <c r="FE83">
        <v>-1.06E-4</v>
      </c>
      <c r="FF83">
        <v>-2.43E-4</v>
      </c>
      <c r="FG83">
        <v>-6.0999999999999997E-4</v>
      </c>
      <c r="FH83">
        <v>-7.3099999999999999E-4</v>
      </c>
      <c r="FI83">
        <v>-1.083E-3</v>
      </c>
      <c r="FJ83">
        <v>6.7900000000000002E-4</v>
      </c>
      <c r="FK83">
        <v>1.018E-3</v>
      </c>
      <c r="FL83">
        <v>8.3226999999999995E-2</v>
      </c>
      <c r="FM83">
        <v>8.0149999999999999E-2</v>
      </c>
      <c r="FN83">
        <v>7.8563999999999995E-2</v>
      </c>
      <c r="FO83">
        <v>7.5634000000000007E-2</v>
      </c>
      <c r="FP83">
        <v>8.0113000000000004E-2</v>
      </c>
      <c r="FQ83">
        <v>0.107734</v>
      </c>
      <c r="FR83">
        <v>0.100895</v>
      </c>
      <c r="FS83">
        <v>-0.153914</v>
      </c>
      <c r="FT83">
        <v>-0.15145400000000001</v>
      </c>
      <c r="FU83">
        <v>-0.15034700000000001</v>
      </c>
      <c r="FV83">
        <v>-0.1497</v>
      </c>
      <c r="FW83">
        <v>-0.152166</v>
      </c>
      <c r="FX83">
        <v>-0.15851299999999999</v>
      </c>
      <c r="FY83">
        <v>-0.154913</v>
      </c>
      <c r="FZ83">
        <v>-1.374903</v>
      </c>
      <c r="GA83">
        <v>-1.3432109999999999</v>
      </c>
      <c r="GB83">
        <v>-1.329051</v>
      </c>
      <c r="GC83">
        <v>-1.3192969999999999</v>
      </c>
      <c r="GD83">
        <v>-1.3569420000000001</v>
      </c>
      <c r="GE83">
        <v>-1.4548779999999999</v>
      </c>
      <c r="GF83">
        <v>-1.4079280000000001</v>
      </c>
      <c r="GG83">
        <v>-0.228516</v>
      </c>
      <c r="GH83">
        <v>-0.20750099999999999</v>
      </c>
      <c r="GI83">
        <v>-0.201016</v>
      </c>
      <c r="GJ83">
        <v>-0.199154</v>
      </c>
      <c r="GK83">
        <v>-0.22057099999999999</v>
      </c>
      <c r="GL83">
        <v>-0.30216399999999999</v>
      </c>
      <c r="GM83">
        <v>-0.26773799999999998</v>
      </c>
      <c r="GN83">
        <v>-0.41245999999999999</v>
      </c>
      <c r="GO83">
        <v>-0.37759700000000002</v>
      </c>
      <c r="GP83">
        <v>-0.362176</v>
      </c>
      <c r="GQ83">
        <v>-0.35408800000000001</v>
      </c>
      <c r="GR83">
        <v>-0.38541500000000001</v>
      </c>
      <c r="GS83">
        <v>-0.46324500000000002</v>
      </c>
      <c r="GT83">
        <v>-0.41352100000000003</v>
      </c>
      <c r="GU83">
        <v>0.42363200000000001</v>
      </c>
      <c r="GV83">
        <v>0.38867600000000002</v>
      </c>
      <c r="GW83">
        <v>0.37113200000000002</v>
      </c>
      <c r="GX83">
        <v>0.30044300000000002</v>
      </c>
      <c r="GY83">
        <v>0.47798400000000002</v>
      </c>
      <c r="GZ83">
        <v>0.38777499999999998</v>
      </c>
      <c r="HA83">
        <v>0.341974</v>
      </c>
      <c r="HB83">
        <v>-65</v>
      </c>
      <c r="HC83">
        <v>-65</v>
      </c>
      <c r="HD83">
        <v>-65</v>
      </c>
      <c r="HE83">
        <v>-65</v>
      </c>
      <c r="HF83">
        <v>-60</v>
      </c>
      <c r="HG83">
        <v>30</v>
      </c>
      <c r="HH83">
        <v>-30</v>
      </c>
      <c r="HI83">
        <v>-0.97698399999999996</v>
      </c>
      <c r="HJ83">
        <v>-0.96293899999999999</v>
      </c>
      <c r="HK83">
        <v>-0.956148</v>
      </c>
      <c r="HL83">
        <v>-0.95260999999999996</v>
      </c>
      <c r="HM83">
        <v>-0.96651100000000001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742.01800000000003</v>
      </c>
      <c r="HX83">
        <v>0</v>
      </c>
      <c r="HZ83">
        <v>741.97299999999996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766.21199999999999</v>
      </c>
      <c r="IJ83">
        <v>0</v>
      </c>
      <c r="IL83">
        <v>766.23299999999995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775.50800000000004</v>
      </c>
      <c r="IV83">
        <v>0</v>
      </c>
      <c r="IX83">
        <v>775.44500000000005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780.76</v>
      </c>
      <c r="JH83">
        <v>0</v>
      </c>
      <c r="JJ83">
        <v>780.94500000000005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754.49199999999996</v>
      </c>
      <c r="JT83">
        <v>0</v>
      </c>
      <c r="JV83">
        <v>754.59100000000001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737.68700000000001</v>
      </c>
      <c r="KF83">
        <v>0.10199999999999999</v>
      </c>
      <c r="KH83">
        <v>737.76700000000005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770.60599999999999</v>
      </c>
      <c r="KR83">
        <v>2.5000000000000001E-2</v>
      </c>
      <c r="KT83">
        <v>770.69799999999998</v>
      </c>
      <c r="KU83">
        <v>2.5000000000000001E-2</v>
      </c>
      <c r="KV83">
        <v>124.83752047339999</v>
      </c>
      <c r="KW83">
        <v>115.766936775</v>
      </c>
      <c r="KX83">
        <v>100.05574000439999</v>
      </c>
      <c r="KY83">
        <v>85.311370300000007</v>
      </c>
      <c r="KZ83">
        <v>82.482053568200001</v>
      </c>
      <c r="LA83">
        <v>115.20381230380001</v>
      </c>
      <c r="LB83">
        <v>104.631727041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-16.104920799999999</v>
      </c>
      <c r="LI83">
        <v>-3.9347901999999997</v>
      </c>
      <c r="LJ83">
        <v>-51.584985656999997</v>
      </c>
      <c r="LK83">
        <v>-42.305773656</v>
      </c>
      <c r="LL83">
        <v>-35.286304049999998</v>
      </c>
      <c r="LM83">
        <v>-21.504541100000001</v>
      </c>
      <c r="LN83">
        <v>-22.017740891999999</v>
      </c>
      <c r="LO83">
        <v>-23.825082127999995</v>
      </c>
      <c r="LP83">
        <v>-21.593391736000001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63.503959999999999</v>
      </c>
      <c r="LY83">
        <v>62.591034999999998</v>
      </c>
      <c r="LZ83">
        <v>62.149619999999999</v>
      </c>
      <c r="MA83">
        <v>61.919649999999997</v>
      </c>
      <c r="MB83">
        <v>57.990659999999998</v>
      </c>
      <c r="MC83">
        <v>0</v>
      </c>
      <c r="MD83">
        <v>0</v>
      </c>
      <c r="ME83">
        <v>-20.677932956399999</v>
      </c>
      <c r="MF83">
        <v>-19.144934514300001</v>
      </c>
      <c r="MG83">
        <v>-20.839750853600002</v>
      </c>
      <c r="MH83">
        <v>-18.8432345256</v>
      </c>
      <c r="MI83">
        <v>-14.232806974100001</v>
      </c>
      <c r="MJ83">
        <v>-12.490371969599998</v>
      </c>
      <c r="MK83">
        <v>-15.562083833399997</v>
      </c>
      <c r="ML83">
        <v>116.07856185999999</v>
      </c>
      <c r="MM83">
        <v>116.90726360469999</v>
      </c>
      <c r="MN83">
        <v>106.07930510079998</v>
      </c>
      <c r="MO83">
        <v>106.8832446744</v>
      </c>
      <c r="MP83">
        <v>104.2221657021</v>
      </c>
      <c r="MQ83">
        <v>62.783437406200015</v>
      </c>
      <c r="MR83">
        <v>63.541461271600014</v>
      </c>
    </row>
    <row r="84" spans="1:356" x14ac:dyDescent="0.25">
      <c r="A84">
        <v>128</v>
      </c>
      <c r="B84" t="s">
        <v>465</v>
      </c>
      <c r="C84" s="3">
        <v>42830.509166666663</v>
      </c>
      <c r="D84">
        <v>50.860399999999998</v>
      </c>
      <c r="E84">
        <v>54.0197</v>
      </c>
      <c r="F84">
        <v>120</v>
      </c>
      <c r="G84">
        <v>62</v>
      </c>
      <c r="H84">
        <v>1.1117999999999999</v>
      </c>
      <c r="I84">
        <v>860.87990000000002</v>
      </c>
      <c r="J84">
        <v>17600</v>
      </c>
      <c r="K84">
        <v>30</v>
      </c>
      <c r="L84">
        <v>239715</v>
      </c>
      <c r="M84">
        <v>239897</v>
      </c>
      <c r="N84">
        <v>239988</v>
      </c>
      <c r="O84">
        <v>239996</v>
      </c>
      <c r="P84">
        <v>139311</v>
      </c>
      <c r="Q84">
        <v>139287</v>
      </c>
      <c r="R84">
        <v>221085</v>
      </c>
      <c r="S84">
        <v>221093</v>
      </c>
      <c r="T84">
        <v>220889</v>
      </c>
      <c r="U84">
        <v>220897</v>
      </c>
      <c r="V84">
        <v>215731</v>
      </c>
      <c r="W84">
        <v>215756</v>
      </c>
      <c r="X84">
        <v>216044</v>
      </c>
      <c r="Y84">
        <v>216036</v>
      </c>
      <c r="Z84">
        <v>294066</v>
      </c>
      <c r="AA84">
        <v>294017</v>
      </c>
      <c r="AB84">
        <v>1365.33</v>
      </c>
      <c r="AC84">
        <v>54451.25</v>
      </c>
      <c r="AD84">
        <v>6</v>
      </c>
      <c r="AE84">
        <v>133.90049999999999</v>
      </c>
      <c r="AF84">
        <v>133.90049999999999</v>
      </c>
      <c r="AG84">
        <v>133.90049999999999</v>
      </c>
      <c r="AH84">
        <v>268.08330000000001</v>
      </c>
      <c r="AI84">
        <v>268.08330000000001</v>
      </c>
      <c r="AJ84">
        <v>51.889600000000002</v>
      </c>
      <c r="AK84">
        <v>51.889600000000002</v>
      </c>
      <c r="AL84">
        <v>1222.0703000000001</v>
      </c>
      <c r="AM84">
        <v>1135.6445000000001</v>
      </c>
      <c r="AN84">
        <v>1073.6666</v>
      </c>
      <c r="AO84">
        <v>873.745</v>
      </c>
      <c r="AP84">
        <v>1061.0649000000001</v>
      </c>
      <c r="AQ84">
        <v>995.18730000000005</v>
      </c>
      <c r="AR84">
        <v>975.85440000000006</v>
      </c>
      <c r="AS84">
        <v>957.82069999999999</v>
      </c>
      <c r="AT84">
        <v>938.95280000000002</v>
      </c>
      <c r="AU84">
        <v>927.75789999999995</v>
      </c>
      <c r="AV84">
        <v>915.90110000000004</v>
      </c>
      <c r="AW84">
        <v>900.93769999999995</v>
      </c>
      <c r="AX84">
        <v>15.6</v>
      </c>
      <c r="AY84">
        <v>37</v>
      </c>
      <c r="AZ84">
        <v>32.483800000000002</v>
      </c>
      <c r="BA84">
        <v>19.557600000000001</v>
      </c>
      <c r="BB84">
        <v>12.1015</v>
      </c>
      <c r="BC84">
        <v>8.4863999999999997</v>
      </c>
      <c r="BD84">
        <v>6.1776999999999997</v>
      </c>
      <c r="BE84">
        <v>4.4870999999999999</v>
      </c>
      <c r="BF84">
        <v>3.4150999999999998</v>
      </c>
      <c r="BG84">
        <v>2.8210999999999999</v>
      </c>
      <c r="BH84">
        <v>2.8414000000000001</v>
      </c>
      <c r="BI84">
        <v>90.13</v>
      </c>
      <c r="BJ84">
        <v>136.25</v>
      </c>
      <c r="BK84">
        <v>147.52000000000001</v>
      </c>
      <c r="BL84">
        <v>217.91</v>
      </c>
      <c r="BM84">
        <v>215.26</v>
      </c>
      <c r="BN84">
        <v>313.75</v>
      </c>
      <c r="BO84">
        <v>297.86</v>
      </c>
      <c r="BP84">
        <v>434.04</v>
      </c>
      <c r="BQ84">
        <v>409.1</v>
      </c>
      <c r="BR84">
        <v>603.99</v>
      </c>
      <c r="BS84">
        <v>541.47</v>
      </c>
      <c r="BT84">
        <v>793.41</v>
      </c>
      <c r="BU84">
        <v>659.84</v>
      </c>
      <c r="BV84">
        <v>967.95</v>
      </c>
      <c r="BW84">
        <v>49.7</v>
      </c>
      <c r="BX84">
        <v>41.5</v>
      </c>
      <c r="BY84">
        <v>38.954500000000003</v>
      </c>
      <c r="BZ84">
        <v>8.1363640000000004</v>
      </c>
      <c r="CA84">
        <v>9.4308999999999994</v>
      </c>
      <c r="CB84">
        <v>9.4308999999999994</v>
      </c>
      <c r="CC84">
        <v>-4.2518000000000002</v>
      </c>
      <c r="CD84">
        <v>9.4308999999999994</v>
      </c>
      <c r="CE84">
        <v>6211258</v>
      </c>
      <c r="CF84">
        <v>2</v>
      </c>
      <c r="CI84">
        <v>3.7406999999999999</v>
      </c>
      <c r="CJ84">
        <v>6.7085999999999997</v>
      </c>
      <c r="CK84">
        <v>8.3492999999999995</v>
      </c>
      <c r="CL84">
        <v>10.233599999999999</v>
      </c>
      <c r="CM84">
        <v>11.812900000000001</v>
      </c>
      <c r="CN84">
        <v>15.1264</v>
      </c>
      <c r="CO84">
        <v>4.2885</v>
      </c>
      <c r="CP84">
        <v>7.7081999999999997</v>
      </c>
      <c r="CQ84">
        <v>9.3622999999999994</v>
      </c>
      <c r="CR84">
        <v>11.1869</v>
      </c>
      <c r="CS84">
        <v>13.0672</v>
      </c>
      <c r="CT84">
        <v>16.617999999999999</v>
      </c>
      <c r="CU84">
        <v>24.8902</v>
      </c>
      <c r="CV84">
        <v>25.031099999999999</v>
      </c>
      <c r="CW84">
        <v>25.023800000000001</v>
      </c>
      <c r="CX84">
        <v>25.096399999999999</v>
      </c>
      <c r="CY84">
        <v>25.038</v>
      </c>
      <c r="CZ84">
        <v>24.9222</v>
      </c>
      <c r="DB84">
        <v>14688</v>
      </c>
      <c r="DC84">
        <v>547</v>
      </c>
      <c r="DD84">
        <v>11</v>
      </c>
      <c r="DF84" t="s">
        <v>489</v>
      </c>
      <c r="DG84">
        <v>279</v>
      </c>
      <c r="DH84">
        <v>926</v>
      </c>
      <c r="DI84">
        <v>7</v>
      </c>
      <c r="DJ84">
        <v>8</v>
      </c>
      <c r="DK84">
        <v>35</v>
      </c>
      <c r="DL84">
        <v>34.5</v>
      </c>
      <c r="DM84">
        <v>8.1363640000000004</v>
      </c>
      <c r="DN84">
        <v>1364.75</v>
      </c>
      <c r="DO84">
        <v>1272.05</v>
      </c>
      <c r="DP84">
        <v>1121.8928000000001</v>
      </c>
      <c r="DQ84">
        <v>977.34280000000001</v>
      </c>
      <c r="DR84">
        <v>942.34280000000001</v>
      </c>
      <c r="DS84">
        <v>915.63570000000004</v>
      </c>
      <c r="DT84">
        <v>886.35</v>
      </c>
      <c r="DU84">
        <v>92.5364</v>
      </c>
      <c r="DV84">
        <v>101.2471</v>
      </c>
      <c r="DW84">
        <v>105.765</v>
      </c>
      <c r="DX84">
        <v>104.5793</v>
      </c>
      <c r="DY84">
        <v>64.195700000000002</v>
      </c>
      <c r="DZ84">
        <v>37.83</v>
      </c>
      <c r="EA84">
        <v>73.304299999999998</v>
      </c>
      <c r="EB84">
        <v>32.483800000000002</v>
      </c>
      <c r="EC84">
        <v>19.557600000000001</v>
      </c>
      <c r="ED84">
        <v>12.1015</v>
      </c>
      <c r="EE84">
        <v>8.4863999999999997</v>
      </c>
      <c r="EF84">
        <v>6.1776999999999997</v>
      </c>
      <c r="EG84">
        <v>4.4870999999999999</v>
      </c>
      <c r="EH84">
        <v>3.4150999999999998</v>
      </c>
      <c r="EI84">
        <v>2.8210999999999999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3.6801E-2</v>
      </c>
      <c r="EY84">
        <v>3.0917E-2</v>
      </c>
      <c r="EZ84">
        <v>2.6447999999999999E-2</v>
      </c>
      <c r="FA84">
        <v>1.6837999999999999E-2</v>
      </c>
      <c r="FB84">
        <v>1.7347999999999999E-2</v>
      </c>
      <c r="FC84">
        <v>1.5854E-2</v>
      </c>
      <c r="FD84">
        <v>1.4371E-2</v>
      </c>
      <c r="FE84">
        <v>-9.2E-5</v>
      </c>
      <c r="FF84">
        <v>-2.1599999999999999E-4</v>
      </c>
      <c r="FG84">
        <v>-5.2899999999999996E-4</v>
      </c>
      <c r="FH84">
        <v>-6.3599999999999996E-4</v>
      </c>
      <c r="FI84">
        <v>-1.0280000000000001E-3</v>
      </c>
      <c r="FJ84">
        <v>1.529E-3</v>
      </c>
      <c r="FK84">
        <v>1.5410000000000001E-3</v>
      </c>
      <c r="FL84">
        <v>8.3169000000000007E-2</v>
      </c>
      <c r="FM84">
        <v>8.0112000000000003E-2</v>
      </c>
      <c r="FN84">
        <v>7.8523999999999997E-2</v>
      </c>
      <c r="FO84">
        <v>7.5606000000000007E-2</v>
      </c>
      <c r="FP84">
        <v>8.0062999999999995E-2</v>
      </c>
      <c r="FQ84">
        <v>0.107754</v>
      </c>
      <c r="FR84">
        <v>0.100886</v>
      </c>
      <c r="FS84">
        <v>-0.151892</v>
      </c>
      <c r="FT84">
        <v>-0.14934700000000001</v>
      </c>
      <c r="FU84">
        <v>-0.14827499999999999</v>
      </c>
      <c r="FV84">
        <v>-0.14756</v>
      </c>
      <c r="FW84">
        <v>-0.15013000000000001</v>
      </c>
      <c r="FX84">
        <v>-0.15635099999999999</v>
      </c>
      <c r="FY84">
        <v>-0.152891</v>
      </c>
      <c r="FZ84">
        <v>-1.3733420000000001</v>
      </c>
      <c r="GA84">
        <v>-1.3401970000000001</v>
      </c>
      <c r="GB84">
        <v>-1.3263229999999999</v>
      </c>
      <c r="GC84">
        <v>-1.315607</v>
      </c>
      <c r="GD84">
        <v>-1.3549389999999999</v>
      </c>
      <c r="GE84">
        <v>-1.455711</v>
      </c>
      <c r="GF84">
        <v>-1.409905</v>
      </c>
      <c r="GG84">
        <v>-0.22572400000000001</v>
      </c>
      <c r="GH84">
        <v>-0.205259</v>
      </c>
      <c r="GI84">
        <v>-0.198797</v>
      </c>
      <c r="GJ84">
        <v>-0.19714999999999999</v>
      </c>
      <c r="GK84">
        <v>-0.217977</v>
      </c>
      <c r="GL84">
        <v>-0.299286</v>
      </c>
      <c r="GM84">
        <v>-0.26486999999999999</v>
      </c>
      <c r="GN84">
        <v>-0.410663</v>
      </c>
      <c r="GO84">
        <v>-0.37433100000000002</v>
      </c>
      <c r="GP84">
        <v>-0.35929100000000003</v>
      </c>
      <c r="GQ84">
        <v>-0.35022199999999998</v>
      </c>
      <c r="GR84">
        <v>-0.383189</v>
      </c>
      <c r="GS84">
        <v>-0.458507</v>
      </c>
      <c r="GT84">
        <v>-0.41050799999999998</v>
      </c>
      <c r="GU84">
        <v>0.42762699999999998</v>
      </c>
      <c r="GV84">
        <v>0.39654800000000001</v>
      </c>
      <c r="GW84">
        <v>0.36236200000000002</v>
      </c>
      <c r="GX84">
        <v>0.32180599999999998</v>
      </c>
      <c r="GY84">
        <v>0.518764</v>
      </c>
      <c r="GZ84">
        <v>0.421738</v>
      </c>
      <c r="HA84">
        <v>0.36981599999999998</v>
      </c>
      <c r="HB84">
        <v>-65</v>
      </c>
      <c r="HC84">
        <v>-65</v>
      </c>
      <c r="HD84">
        <v>-65</v>
      </c>
      <c r="HE84">
        <v>-65</v>
      </c>
      <c r="HF84">
        <v>-60</v>
      </c>
      <c r="HG84">
        <v>20</v>
      </c>
      <c r="HH84">
        <v>-20</v>
      </c>
      <c r="HI84">
        <v>-0.96837099999999998</v>
      </c>
      <c r="HJ84">
        <v>-0.95430800000000005</v>
      </c>
      <c r="HK84">
        <v>-0.947237</v>
      </c>
      <c r="HL84">
        <v>-0.94344499999999998</v>
      </c>
      <c r="HM84">
        <v>-0.95717600000000003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742.01800000000003</v>
      </c>
      <c r="HX84">
        <v>0</v>
      </c>
      <c r="HZ84">
        <v>741.97299999999996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766.21199999999999</v>
      </c>
      <c r="IJ84">
        <v>0</v>
      </c>
      <c r="IL84">
        <v>766.23299999999995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775.50800000000004</v>
      </c>
      <c r="IV84">
        <v>0</v>
      </c>
      <c r="IX84">
        <v>775.44500000000005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780.76</v>
      </c>
      <c r="JH84">
        <v>0</v>
      </c>
      <c r="JJ84">
        <v>780.94500000000005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754.49199999999996</v>
      </c>
      <c r="JT84">
        <v>0</v>
      </c>
      <c r="JV84">
        <v>754.59100000000001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737.68700000000001</v>
      </c>
      <c r="KF84">
        <v>0.10199999999999999</v>
      </c>
      <c r="KH84">
        <v>737.76700000000005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770.60599999999999</v>
      </c>
      <c r="KR84">
        <v>2.5000000000000001E-2</v>
      </c>
      <c r="KT84">
        <v>770.69799999999998</v>
      </c>
      <c r="KU84">
        <v>2.5000000000000001E-2</v>
      </c>
      <c r="KV84">
        <v>113.50489275000001</v>
      </c>
      <c r="KW84">
        <v>101.90646959999999</v>
      </c>
      <c r="KX84">
        <v>88.095510227200009</v>
      </c>
      <c r="KY84">
        <v>73.892979736800001</v>
      </c>
      <c r="KZ84">
        <v>75.44679159639999</v>
      </c>
      <c r="LA84">
        <v>98.663409217800009</v>
      </c>
      <c r="LB84">
        <v>89.420306100000005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-15.885261599999998</v>
      </c>
      <c r="LI84">
        <v>-3.8834313999999996</v>
      </c>
      <c r="LJ84">
        <v>-50.414011477999999</v>
      </c>
      <c r="LK84">
        <v>-41.145388097000001</v>
      </c>
      <c r="LL84">
        <v>-34.376965836999993</v>
      </c>
      <c r="LM84">
        <v>-21.315464613999996</v>
      </c>
      <c r="LN84">
        <v>-22.112604479999995</v>
      </c>
      <c r="LO84">
        <v>-25.304624312999998</v>
      </c>
      <c r="LP84">
        <v>-22.434408359999999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62.944114999999996</v>
      </c>
      <c r="LY84">
        <v>62.03002</v>
      </c>
      <c r="LZ84">
        <v>61.570405000000001</v>
      </c>
      <c r="MA84">
        <v>61.323924999999996</v>
      </c>
      <c r="MB84">
        <v>57.43056</v>
      </c>
      <c r="MC84">
        <v>0</v>
      </c>
      <c r="MD84">
        <v>0</v>
      </c>
      <c r="ME84">
        <v>-20.887686353599999</v>
      </c>
      <c r="MF84">
        <v>-20.781878498899999</v>
      </c>
      <c r="MG84">
        <v>-21.025764705</v>
      </c>
      <c r="MH84">
        <v>-20.617808995000001</v>
      </c>
      <c r="MI84">
        <v>-13.993186098900001</v>
      </c>
      <c r="MJ84">
        <v>-11.32198938</v>
      </c>
      <c r="MK84">
        <v>-19.416109940999998</v>
      </c>
      <c r="ML84">
        <v>105.1473099184</v>
      </c>
      <c r="MM84">
        <v>102.00922300409999</v>
      </c>
      <c r="MN84">
        <v>94.263184685200017</v>
      </c>
      <c r="MO84">
        <v>93.283631127800007</v>
      </c>
      <c r="MP84">
        <v>96.771561017500005</v>
      </c>
      <c r="MQ84">
        <v>46.15153392480002</v>
      </c>
      <c r="MR84">
        <v>43.686356399000005</v>
      </c>
    </row>
    <row r="85" spans="1:356" x14ac:dyDescent="0.25">
      <c r="A85">
        <v>128</v>
      </c>
      <c r="B85" t="s">
        <v>466</v>
      </c>
      <c r="C85" s="3">
        <v>42830.511180555557</v>
      </c>
      <c r="D85">
        <v>50.999499999999998</v>
      </c>
      <c r="E85">
        <v>54.139099999999999</v>
      </c>
      <c r="F85">
        <v>111</v>
      </c>
      <c r="G85">
        <v>63</v>
      </c>
      <c r="H85">
        <v>1.1117999999999999</v>
      </c>
      <c r="I85">
        <v>863.38139999999999</v>
      </c>
      <c r="J85">
        <v>17665</v>
      </c>
      <c r="K85">
        <v>30</v>
      </c>
      <c r="L85">
        <v>239715</v>
      </c>
      <c r="M85">
        <v>239897</v>
      </c>
      <c r="N85">
        <v>239988</v>
      </c>
      <c r="O85">
        <v>239996</v>
      </c>
      <c r="P85">
        <v>139311</v>
      </c>
      <c r="Q85">
        <v>139287</v>
      </c>
      <c r="R85">
        <v>221085</v>
      </c>
      <c r="S85">
        <v>221093</v>
      </c>
      <c r="T85">
        <v>220889</v>
      </c>
      <c r="U85">
        <v>220897</v>
      </c>
      <c r="V85">
        <v>215731</v>
      </c>
      <c r="W85">
        <v>215756</v>
      </c>
      <c r="X85">
        <v>216044</v>
      </c>
      <c r="Y85">
        <v>216036</v>
      </c>
      <c r="Z85">
        <v>294066</v>
      </c>
      <c r="AA85">
        <v>294017</v>
      </c>
      <c r="AB85">
        <v>1365.33</v>
      </c>
      <c r="AC85">
        <v>54469.359400000001</v>
      </c>
      <c r="AD85">
        <v>6</v>
      </c>
      <c r="AE85">
        <v>134.7167</v>
      </c>
      <c r="AF85">
        <v>134.7167</v>
      </c>
      <c r="AG85">
        <v>134.7167</v>
      </c>
      <c r="AH85">
        <v>268.89940000000001</v>
      </c>
      <c r="AI85">
        <v>268.89940000000001</v>
      </c>
      <c r="AJ85">
        <v>52.705800000000004</v>
      </c>
      <c r="AK85">
        <v>52.705800000000004</v>
      </c>
      <c r="AL85">
        <v>1215.0391</v>
      </c>
      <c r="AM85">
        <v>1133.1195</v>
      </c>
      <c r="AN85">
        <v>1069.1666</v>
      </c>
      <c r="AO85">
        <v>873.85569999999996</v>
      </c>
      <c r="AP85">
        <v>1060.8064999999999</v>
      </c>
      <c r="AQ85">
        <v>994.07150000000001</v>
      </c>
      <c r="AR85">
        <v>975.1422</v>
      </c>
      <c r="AS85">
        <v>957.36120000000005</v>
      </c>
      <c r="AT85">
        <v>939.3125</v>
      </c>
      <c r="AU85">
        <v>928.74030000000005</v>
      </c>
      <c r="AV85">
        <v>917.48990000000003</v>
      </c>
      <c r="AW85">
        <v>902.61990000000003</v>
      </c>
      <c r="AX85">
        <v>15.6</v>
      </c>
      <c r="AY85">
        <v>37</v>
      </c>
      <c r="AZ85">
        <v>32.356099999999998</v>
      </c>
      <c r="BA85">
        <v>19.9025</v>
      </c>
      <c r="BB85">
        <v>12.2903</v>
      </c>
      <c r="BC85">
        <v>8.6161999999999992</v>
      </c>
      <c r="BD85">
        <v>6.2028999999999996</v>
      </c>
      <c r="BE85">
        <v>4.5042</v>
      </c>
      <c r="BF85">
        <v>3.4157999999999999</v>
      </c>
      <c r="BG85">
        <v>2.8218000000000001</v>
      </c>
      <c r="BH85">
        <v>2.8416999999999999</v>
      </c>
      <c r="BI85">
        <v>88.56</v>
      </c>
      <c r="BJ85">
        <v>133.47999999999999</v>
      </c>
      <c r="BK85">
        <v>145.09</v>
      </c>
      <c r="BL85">
        <v>214.56</v>
      </c>
      <c r="BM85">
        <v>211.05</v>
      </c>
      <c r="BN85">
        <v>309.37</v>
      </c>
      <c r="BO85">
        <v>294.48</v>
      </c>
      <c r="BP85">
        <v>431.35</v>
      </c>
      <c r="BQ85">
        <v>409.15</v>
      </c>
      <c r="BR85">
        <v>599.69000000000005</v>
      </c>
      <c r="BS85">
        <v>542.98</v>
      </c>
      <c r="BT85">
        <v>788.79</v>
      </c>
      <c r="BU85">
        <v>659.92</v>
      </c>
      <c r="BV85">
        <v>967.96</v>
      </c>
      <c r="BW85">
        <v>50.2</v>
      </c>
      <c r="BX85">
        <v>41.7</v>
      </c>
      <c r="BY85">
        <v>38.191000000000003</v>
      </c>
      <c r="BZ85">
        <v>2.6727270000000001</v>
      </c>
      <c r="CA85">
        <v>2.5796999999999999</v>
      </c>
      <c r="CB85">
        <v>2.5796999999999999</v>
      </c>
      <c r="CC85">
        <v>-0.71189999999999998</v>
      </c>
      <c r="CD85">
        <v>2.5796999999999999</v>
      </c>
      <c r="CE85">
        <v>6211258</v>
      </c>
      <c r="CF85">
        <v>2</v>
      </c>
      <c r="CI85">
        <v>3.5914000000000001</v>
      </c>
      <c r="CJ85">
        <v>6.7636000000000003</v>
      </c>
      <c r="CK85">
        <v>8.1850000000000005</v>
      </c>
      <c r="CL85">
        <v>10.0379</v>
      </c>
      <c r="CM85">
        <v>11.7279</v>
      </c>
      <c r="CN85">
        <v>15.175000000000001</v>
      </c>
      <c r="CO85">
        <v>4.0951000000000004</v>
      </c>
      <c r="CP85">
        <v>7.6721000000000004</v>
      </c>
      <c r="CQ85">
        <v>8.6114999999999995</v>
      </c>
      <c r="CR85">
        <v>11.558999999999999</v>
      </c>
      <c r="CS85">
        <v>12.741</v>
      </c>
      <c r="CT85">
        <v>16.5016</v>
      </c>
      <c r="CU85">
        <v>24.919</v>
      </c>
      <c r="CV85">
        <v>24.975899999999999</v>
      </c>
      <c r="CW85">
        <v>24.999600000000001</v>
      </c>
      <c r="CX85">
        <v>24.998100000000001</v>
      </c>
      <c r="CY85">
        <v>25.0443</v>
      </c>
      <c r="CZ85">
        <v>24.9741</v>
      </c>
      <c r="DB85">
        <v>14688</v>
      </c>
      <c r="DC85">
        <v>547</v>
      </c>
      <c r="DD85">
        <v>12</v>
      </c>
      <c r="DF85" t="s">
        <v>489</v>
      </c>
      <c r="DG85">
        <v>279</v>
      </c>
      <c r="DH85">
        <v>926</v>
      </c>
      <c r="DI85">
        <v>7</v>
      </c>
      <c r="DJ85">
        <v>8</v>
      </c>
      <c r="DK85">
        <v>35</v>
      </c>
      <c r="DL85">
        <v>36.833336000000003</v>
      </c>
      <c r="DM85">
        <v>2.6727270000000001</v>
      </c>
      <c r="DN85">
        <v>1341.3</v>
      </c>
      <c r="DO85">
        <v>1297.1857</v>
      </c>
      <c r="DP85">
        <v>1135.5143</v>
      </c>
      <c r="DQ85">
        <v>1026.9928</v>
      </c>
      <c r="DR85">
        <v>953.77139999999997</v>
      </c>
      <c r="DS85">
        <v>951.35709999999995</v>
      </c>
      <c r="DT85">
        <v>886.21429999999998</v>
      </c>
      <c r="DU85">
        <v>79.485699999999994</v>
      </c>
      <c r="DV85">
        <v>76.352900000000005</v>
      </c>
      <c r="DW85">
        <v>79.895700000000005</v>
      </c>
      <c r="DX85">
        <v>79.724999999999994</v>
      </c>
      <c r="DY85">
        <v>62.095700000000001</v>
      </c>
      <c r="DZ85">
        <v>41.83</v>
      </c>
      <c r="EA85">
        <v>61.984999999999999</v>
      </c>
      <c r="EB85">
        <v>32.356099999999998</v>
      </c>
      <c r="EC85">
        <v>19.9025</v>
      </c>
      <c r="ED85">
        <v>12.2903</v>
      </c>
      <c r="EE85">
        <v>8.6161999999999992</v>
      </c>
      <c r="EF85">
        <v>6.2028999999999996</v>
      </c>
      <c r="EG85">
        <v>4.5042</v>
      </c>
      <c r="EH85">
        <v>3.4157999999999999</v>
      </c>
      <c r="EI85">
        <v>2.8218000000000001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3.6984000000000003E-2</v>
      </c>
      <c r="EY85">
        <v>3.107E-2</v>
      </c>
      <c r="EZ85">
        <v>2.6501E-2</v>
      </c>
      <c r="FA85">
        <v>1.7009E-2</v>
      </c>
      <c r="FB85">
        <v>1.8053E-2</v>
      </c>
      <c r="FC85">
        <v>1.5664999999999998E-2</v>
      </c>
      <c r="FD85">
        <v>1.4250000000000001E-2</v>
      </c>
      <c r="FE85">
        <v>-9.2E-5</v>
      </c>
      <c r="FF85">
        <v>-2.1599999999999999E-4</v>
      </c>
      <c r="FG85">
        <v>-5.2700000000000002E-4</v>
      </c>
      <c r="FH85">
        <v>-6.3199999999999997E-4</v>
      </c>
      <c r="FI85">
        <v>-1.0250000000000001E-3</v>
      </c>
      <c r="FJ85">
        <v>1.7329999999999999E-3</v>
      </c>
      <c r="FK85">
        <v>1.6689999999999999E-3</v>
      </c>
      <c r="FL85">
        <v>8.3192000000000002E-2</v>
      </c>
      <c r="FM85">
        <v>8.0112000000000003E-2</v>
      </c>
      <c r="FN85">
        <v>7.8524999999999998E-2</v>
      </c>
      <c r="FO85">
        <v>7.5595999999999997E-2</v>
      </c>
      <c r="FP85">
        <v>8.0065999999999998E-2</v>
      </c>
      <c r="FQ85">
        <v>0.107738</v>
      </c>
      <c r="FR85">
        <v>0.10090399999999999</v>
      </c>
      <c r="FS85">
        <v>-0.15195900000000001</v>
      </c>
      <c r="FT85">
        <v>-0.149557</v>
      </c>
      <c r="FU85">
        <v>-0.148478</v>
      </c>
      <c r="FV85">
        <v>-0.14784</v>
      </c>
      <c r="FW85">
        <v>-0.15032000000000001</v>
      </c>
      <c r="FX85">
        <v>-0.15667</v>
      </c>
      <c r="FY85">
        <v>-0.15309500000000001</v>
      </c>
      <c r="FZ85">
        <v>-1.372026</v>
      </c>
      <c r="GA85">
        <v>-1.3407439999999999</v>
      </c>
      <c r="GB85">
        <v>-1.3267869999999999</v>
      </c>
      <c r="GC85">
        <v>-1.3170580000000001</v>
      </c>
      <c r="GD85">
        <v>-1.3552120000000001</v>
      </c>
      <c r="GE85">
        <v>-1.459857</v>
      </c>
      <c r="GF85">
        <v>-1.4125289999999999</v>
      </c>
      <c r="GG85">
        <v>-0.22628200000000001</v>
      </c>
      <c r="GH85">
        <v>-0.205405</v>
      </c>
      <c r="GI85">
        <v>-0.19895299999999999</v>
      </c>
      <c r="GJ85">
        <v>-0.19711100000000001</v>
      </c>
      <c r="GK85">
        <v>-0.21819</v>
      </c>
      <c r="GL85">
        <v>-0.29935899999999999</v>
      </c>
      <c r="GM85">
        <v>-0.26533600000000002</v>
      </c>
      <c r="GN85">
        <v>-0.40914099999999998</v>
      </c>
      <c r="GO85">
        <v>-0.37492500000000001</v>
      </c>
      <c r="GP85">
        <v>-0.35978300000000002</v>
      </c>
      <c r="GQ85">
        <v>-0.351744</v>
      </c>
      <c r="GR85">
        <v>-0.383494</v>
      </c>
      <c r="GS85">
        <v>-0.45959</v>
      </c>
      <c r="GT85">
        <v>-0.41001900000000002</v>
      </c>
      <c r="GU85">
        <v>0.42860500000000001</v>
      </c>
      <c r="GV85">
        <v>0.39786199999999999</v>
      </c>
      <c r="GW85">
        <v>0.36454799999999998</v>
      </c>
      <c r="GX85">
        <v>0.323654</v>
      </c>
      <c r="GY85">
        <v>0.51808500000000002</v>
      </c>
      <c r="GZ85">
        <v>0.420572</v>
      </c>
      <c r="HA85">
        <v>0.36989</v>
      </c>
      <c r="HB85">
        <v>-65</v>
      </c>
      <c r="HC85">
        <v>-65</v>
      </c>
      <c r="HD85">
        <v>-65</v>
      </c>
      <c r="HE85">
        <v>-65</v>
      </c>
      <c r="HF85">
        <v>-60</v>
      </c>
      <c r="HG85">
        <v>10</v>
      </c>
      <c r="HH85">
        <v>-10</v>
      </c>
      <c r="HI85">
        <v>-0.96813199999999999</v>
      </c>
      <c r="HJ85">
        <v>-0.95406800000000003</v>
      </c>
      <c r="HK85">
        <v>-0.94698199999999999</v>
      </c>
      <c r="HL85">
        <v>-0.94317700000000004</v>
      </c>
      <c r="HM85">
        <v>-0.95680600000000005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742.01800000000003</v>
      </c>
      <c r="HX85">
        <v>0</v>
      </c>
      <c r="HZ85">
        <v>741.97299999999996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766.21199999999999</v>
      </c>
      <c r="IJ85">
        <v>0</v>
      </c>
      <c r="IL85">
        <v>766.23299999999995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775.50800000000004</v>
      </c>
      <c r="IV85">
        <v>0</v>
      </c>
      <c r="IX85">
        <v>775.44500000000005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780.76</v>
      </c>
      <c r="JH85">
        <v>0</v>
      </c>
      <c r="JJ85">
        <v>780.94500000000005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754.49199999999996</v>
      </c>
      <c r="JT85">
        <v>0</v>
      </c>
      <c r="JV85">
        <v>754.59100000000001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737.68700000000001</v>
      </c>
      <c r="KF85">
        <v>0.10199999999999999</v>
      </c>
      <c r="KH85">
        <v>737.76700000000005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770.60599999999999</v>
      </c>
      <c r="KR85">
        <v>2.5000000000000001E-2</v>
      </c>
      <c r="KT85">
        <v>770.69799999999998</v>
      </c>
      <c r="KU85">
        <v>2.5000000000000001E-2</v>
      </c>
      <c r="KV85">
        <v>111.5854296</v>
      </c>
      <c r="KW85">
        <v>103.9201407984</v>
      </c>
      <c r="KX85">
        <v>89.166260407500005</v>
      </c>
      <c r="KY85">
        <v>77.636547708799995</v>
      </c>
      <c r="KZ85">
        <v>76.364660912399998</v>
      </c>
      <c r="LA85">
        <v>102.4973112398</v>
      </c>
      <c r="LB85">
        <v>89.42256772719999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-15.917672000000001</v>
      </c>
      <c r="LI85">
        <v>-3.8886129999999999</v>
      </c>
      <c r="LJ85">
        <v>-50.616783192</v>
      </c>
      <c r="LK85">
        <v>-41.367315375999993</v>
      </c>
      <c r="LL85">
        <v>-34.461965538000001</v>
      </c>
      <c r="LM85">
        <v>-21.569458865999998</v>
      </c>
      <c r="LN85">
        <v>-23.076549935999999</v>
      </c>
      <c r="LO85">
        <v>-25.398592085999994</v>
      </c>
      <c r="LP85">
        <v>-22.486049150999996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62.928579999999997</v>
      </c>
      <c r="LY85">
        <v>62.014420000000001</v>
      </c>
      <c r="LZ85">
        <v>61.553829999999998</v>
      </c>
      <c r="MA85">
        <v>61.306505000000001</v>
      </c>
      <c r="MB85">
        <v>57.408360000000002</v>
      </c>
      <c r="MC85">
        <v>0</v>
      </c>
      <c r="MD85">
        <v>0</v>
      </c>
      <c r="ME85">
        <v>-17.9861831674</v>
      </c>
      <c r="MF85">
        <v>-15.683267424500002</v>
      </c>
      <c r="MG85">
        <v>-15.8954892021</v>
      </c>
      <c r="MH85">
        <v>-15.714674474999999</v>
      </c>
      <c r="MI85">
        <v>-13.548660782999999</v>
      </c>
      <c r="MJ85">
        <v>-12.522186969999998</v>
      </c>
      <c r="MK85">
        <v>-16.44685196</v>
      </c>
      <c r="ML85">
        <v>105.91104324059999</v>
      </c>
      <c r="MM85">
        <v>108.8839779979</v>
      </c>
      <c r="MN85">
        <v>100.3626356674</v>
      </c>
      <c r="MO85">
        <v>101.65891936780001</v>
      </c>
      <c r="MP85">
        <v>97.147810193400005</v>
      </c>
      <c r="MQ85">
        <v>48.658860183800009</v>
      </c>
      <c r="MR85">
        <v>46.601053616199991</v>
      </c>
    </row>
    <row r="86" spans="1:356" x14ac:dyDescent="0.25">
      <c r="A86">
        <v>128</v>
      </c>
      <c r="B86" t="s">
        <v>467</v>
      </c>
      <c r="C86" s="3">
        <v>42830.513136574074</v>
      </c>
      <c r="D86">
        <v>51.221800000000002</v>
      </c>
      <c r="E86">
        <v>54.2943</v>
      </c>
      <c r="F86">
        <v>106</v>
      </c>
      <c r="G86">
        <v>63</v>
      </c>
      <c r="H86">
        <v>1.1117999999999999</v>
      </c>
      <c r="I86">
        <v>867.07039999999995</v>
      </c>
      <c r="J86">
        <v>17742</v>
      </c>
      <c r="K86">
        <v>30</v>
      </c>
      <c r="L86">
        <v>239715</v>
      </c>
      <c r="M86">
        <v>239897</v>
      </c>
      <c r="N86">
        <v>239988</v>
      </c>
      <c r="O86">
        <v>239996</v>
      </c>
      <c r="P86">
        <v>139311</v>
      </c>
      <c r="Q86">
        <v>139287</v>
      </c>
      <c r="R86">
        <v>221085</v>
      </c>
      <c r="S86">
        <v>221093</v>
      </c>
      <c r="T86">
        <v>220889</v>
      </c>
      <c r="U86">
        <v>220897</v>
      </c>
      <c r="V86">
        <v>215731</v>
      </c>
      <c r="W86">
        <v>215756</v>
      </c>
      <c r="X86">
        <v>216044</v>
      </c>
      <c r="Y86">
        <v>216036</v>
      </c>
      <c r="Z86">
        <v>294066</v>
      </c>
      <c r="AA86">
        <v>294017</v>
      </c>
      <c r="AB86">
        <v>1365.33</v>
      </c>
      <c r="AC86">
        <v>54487.468800000002</v>
      </c>
      <c r="AD86">
        <v>6</v>
      </c>
      <c r="AE86">
        <v>135.53639999999999</v>
      </c>
      <c r="AF86">
        <v>135.53639999999999</v>
      </c>
      <c r="AG86">
        <v>135.53639999999999</v>
      </c>
      <c r="AH86">
        <v>269.71910000000003</v>
      </c>
      <c r="AI86">
        <v>269.71910000000003</v>
      </c>
      <c r="AJ86">
        <v>53.525399999999998</v>
      </c>
      <c r="AK86">
        <v>53.525399999999998</v>
      </c>
      <c r="AL86">
        <v>1204.4921999999999</v>
      </c>
      <c r="AM86">
        <v>1122.0913</v>
      </c>
      <c r="AN86">
        <v>1068.1666</v>
      </c>
      <c r="AO86">
        <v>876.84500000000003</v>
      </c>
      <c r="AP86">
        <v>1060.5736999999999</v>
      </c>
      <c r="AQ86">
        <v>994.33619999999996</v>
      </c>
      <c r="AR86">
        <v>975.2894</v>
      </c>
      <c r="AS86">
        <v>957.26530000000002</v>
      </c>
      <c r="AT86">
        <v>939.24289999999996</v>
      </c>
      <c r="AU86">
        <v>929.31949999999995</v>
      </c>
      <c r="AV86">
        <v>918.9153</v>
      </c>
      <c r="AW86">
        <v>903.13499999999999</v>
      </c>
      <c r="AX86">
        <v>15.4</v>
      </c>
      <c r="AY86">
        <v>32.200000000000003</v>
      </c>
      <c r="AZ86">
        <v>32.557000000000002</v>
      </c>
      <c r="BA86">
        <v>19.872699999999998</v>
      </c>
      <c r="BB86">
        <v>12.2841</v>
      </c>
      <c r="BC86">
        <v>8.6433999999999997</v>
      </c>
      <c r="BD86">
        <v>6.2149000000000001</v>
      </c>
      <c r="BE86">
        <v>4.47</v>
      </c>
      <c r="BF86">
        <v>3.3494999999999999</v>
      </c>
      <c r="BG86">
        <v>2.8233000000000001</v>
      </c>
      <c r="BH86">
        <v>2.8424999999999998</v>
      </c>
      <c r="BI86">
        <v>88.82</v>
      </c>
      <c r="BJ86">
        <v>133.68</v>
      </c>
      <c r="BK86">
        <v>145.09</v>
      </c>
      <c r="BL86">
        <v>215.49</v>
      </c>
      <c r="BM86">
        <v>210.16</v>
      </c>
      <c r="BN86">
        <v>310.29000000000002</v>
      </c>
      <c r="BO86">
        <v>292.73</v>
      </c>
      <c r="BP86">
        <v>432.99</v>
      </c>
      <c r="BQ86">
        <v>409.51</v>
      </c>
      <c r="BR86">
        <v>606.85</v>
      </c>
      <c r="BS86">
        <v>542.99</v>
      </c>
      <c r="BT86">
        <v>803.47</v>
      </c>
      <c r="BU86">
        <v>660.04</v>
      </c>
      <c r="BV86">
        <v>967.9</v>
      </c>
      <c r="BW86">
        <v>49.9</v>
      </c>
      <c r="BX86">
        <v>41.5</v>
      </c>
      <c r="BY86">
        <v>38.139099999999999</v>
      </c>
      <c r="BZ86">
        <v>3.3454540000000001</v>
      </c>
      <c r="CA86">
        <v>3.1591999999999998</v>
      </c>
      <c r="CB86">
        <v>3.1591999999999998</v>
      </c>
      <c r="CC86">
        <v>-0.76080000000000003</v>
      </c>
      <c r="CD86">
        <v>3.1591999999999998</v>
      </c>
      <c r="CE86">
        <v>6211258</v>
      </c>
      <c r="CF86">
        <v>2</v>
      </c>
      <c r="CI86">
        <v>3.7143000000000002</v>
      </c>
      <c r="CJ86">
        <v>6.8150000000000004</v>
      </c>
      <c r="CK86">
        <v>8.1870999999999992</v>
      </c>
      <c r="CL86">
        <v>9.9014000000000006</v>
      </c>
      <c r="CM86">
        <v>11.93</v>
      </c>
      <c r="CN86">
        <v>15.4529</v>
      </c>
      <c r="CO86">
        <v>4.1607000000000003</v>
      </c>
      <c r="CP86">
        <v>7.3933999999999997</v>
      </c>
      <c r="CQ86">
        <v>9.0492000000000008</v>
      </c>
      <c r="CR86">
        <v>11.1754</v>
      </c>
      <c r="CS86">
        <v>12.8934</v>
      </c>
      <c r="CT86">
        <v>18.386900000000001</v>
      </c>
      <c r="CU86">
        <v>24.8811</v>
      </c>
      <c r="CV86">
        <v>24.987100000000002</v>
      </c>
      <c r="CW86">
        <v>24.947800000000001</v>
      </c>
      <c r="CX86">
        <v>25.030899999999999</v>
      </c>
      <c r="CY86">
        <v>24.8809</v>
      </c>
      <c r="CZ86">
        <v>24.959399999999999</v>
      </c>
      <c r="DB86">
        <v>14688</v>
      </c>
      <c r="DC86">
        <v>547</v>
      </c>
      <c r="DD86">
        <v>13</v>
      </c>
      <c r="DF86" t="s">
        <v>489</v>
      </c>
      <c r="DG86">
        <v>279</v>
      </c>
      <c r="DH86">
        <v>926</v>
      </c>
      <c r="DI86">
        <v>7</v>
      </c>
      <c r="DJ86">
        <v>8</v>
      </c>
      <c r="DK86">
        <v>35</v>
      </c>
      <c r="DL86">
        <v>36.333336000000003</v>
      </c>
      <c r="DM86">
        <v>3.3454540000000001</v>
      </c>
      <c r="DN86">
        <v>1332.75</v>
      </c>
      <c r="DO86">
        <v>1272.9857</v>
      </c>
      <c r="DP86">
        <v>1115.0643</v>
      </c>
      <c r="DQ86">
        <v>1014.5857</v>
      </c>
      <c r="DR86">
        <v>959.79280000000006</v>
      </c>
      <c r="DS86">
        <v>976.15719999999999</v>
      </c>
      <c r="DT86">
        <v>738.59280000000001</v>
      </c>
      <c r="DU86">
        <v>69.200699999999998</v>
      </c>
      <c r="DV86">
        <v>69.264300000000006</v>
      </c>
      <c r="DW86">
        <v>70.824299999999994</v>
      </c>
      <c r="DX86">
        <v>68.380700000000004</v>
      </c>
      <c r="DY86">
        <v>56.5443</v>
      </c>
      <c r="DZ86">
        <v>34.725000000000001</v>
      </c>
      <c r="EA86">
        <v>62.6736</v>
      </c>
      <c r="EB86">
        <v>32.557000000000002</v>
      </c>
      <c r="EC86">
        <v>19.872699999999998</v>
      </c>
      <c r="ED86">
        <v>12.2841</v>
      </c>
      <c r="EE86">
        <v>8.6433999999999997</v>
      </c>
      <c r="EF86">
        <v>6.2149000000000001</v>
      </c>
      <c r="EG86">
        <v>4.47</v>
      </c>
      <c r="EH86">
        <v>3.3494999999999999</v>
      </c>
      <c r="EI86">
        <v>2.8233000000000001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3.7203E-2</v>
      </c>
      <c r="EY86">
        <v>3.1328000000000002E-2</v>
      </c>
      <c r="EZ86">
        <v>2.6710000000000001E-2</v>
      </c>
      <c r="FA86">
        <v>1.7205999999999999E-2</v>
      </c>
      <c r="FB86">
        <v>1.8707999999999999E-2</v>
      </c>
      <c r="FC86">
        <v>1.5810999999999999E-2</v>
      </c>
      <c r="FD86">
        <v>1.4393E-2</v>
      </c>
      <c r="FE86">
        <v>-9.2E-5</v>
      </c>
      <c r="FF86">
        <v>-2.1599999999999999E-4</v>
      </c>
      <c r="FG86">
        <v>-5.2700000000000002E-4</v>
      </c>
      <c r="FH86">
        <v>-6.3100000000000005E-4</v>
      </c>
      <c r="FI86">
        <v>-1.024E-3</v>
      </c>
      <c r="FJ86">
        <v>1.781E-3</v>
      </c>
      <c r="FK86">
        <v>1.7080000000000001E-3</v>
      </c>
      <c r="FL86">
        <v>8.3186999999999997E-2</v>
      </c>
      <c r="FM86">
        <v>8.0116000000000007E-2</v>
      </c>
      <c r="FN86">
        <v>7.8531000000000004E-2</v>
      </c>
      <c r="FO86">
        <v>7.5596999999999998E-2</v>
      </c>
      <c r="FP86">
        <v>8.0060000000000006E-2</v>
      </c>
      <c r="FQ86">
        <v>0.10770200000000001</v>
      </c>
      <c r="FR86">
        <v>0.10105500000000001</v>
      </c>
      <c r="FS86">
        <v>-0.15184900000000001</v>
      </c>
      <c r="FT86">
        <v>-0.14941699999999999</v>
      </c>
      <c r="FU86">
        <v>-0.14829600000000001</v>
      </c>
      <c r="FV86">
        <v>-0.147698</v>
      </c>
      <c r="FW86">
        <v>-0.15024399999999999</v>
      </c>
      <c r="FX86">
        <v>-0.15667300000000001</v>
      </c>
      <c r="FY86">
        <v>-0.152479</v>
      </c>
      <c r="FZ86">
        <v>-1.372072</v>
      </c>
      <c r="GA86">
        <v>-1.341143</v>
      </c>
      <c r="GB86">
        <v>-1.3258829999999999</v>
      </c>
      <c r="GC86">
        <v>-1.316656</v>
      </c>
      <c r="GD86">
        <v>-1.3563829999999999</v>
      </c>
      <c r="GE86">
        <v>-1.4619960000000001</v>
      </c>
      <c r="GF86">
        <v>-1.4065780000000001</v>
      </c>
      <c r="GG86">
        <v>-0.22608500000000001</v>
      </c>
      <c r="GH86">
        <v>-0.205376</v>
      </c>
      <c r="GI86">
        <v>-0.198964</v>
      </c>
      <c r="GJ86">
        <v>-0.19702600000000001</v>
      </c>
      <c r="GK86">
        <v>-0.217977</v>
      </c>
      <c r="GL86">
        <v>-0.29870000000000002</v>
      </c>
      <c r="GM86">
        <v>-0.267202</v>
      </c>
      <c r="GN86">
        <v>-0.40919499999999998</v>
      </c>
      <c r="GO86">
        <v>-0.37414999999999998</v>
      </c>
      <c r="GP86">
        <v>-0.35882500000000001</v>
      </c>
      <c r="GQ86">
        <v>-0.35132400000000003</v>
      </c>
      <c r="GR86">
        <v>-0.38366499999999998</v>
      </c>
      <c r="GS86">
        <v>-0.46109699999999998</v>
      </c>
      <c r="GT86">
        <v>-0.40296599999999999</v>
      </c>
      <c r="GU86">
        <v>0.42832500000000001</v>
      </c>
      <c r="GV86">
        <v>0.39787400000000001</v>
      </c>
      <c r="GW86">
        <v>0.36516399999999999</v>
      </c>
      <c r="GX86">
        <v>0.325013</v>
      </c>
      <c r="GY86">
        <v>0.51773800000000003</v>
      </c>
      <c r="GZ86">
        <v>0.42091499999999998</v>
      </c>
      <c r="HA86">
        <v>0.36997200000000002</v>
      </c>
      <c r="HB86">
        <v>-65</v>
      </c>
      <c r="HC86">
        <v>-65</v>
      </c>
      <c r="HD86">
        <v>-65</v>
      </c>
      <c r="HE86">
        <v>-65</v>
      </c>
      <c r="HF86">
        <v>-60</v>
      </c>
      <c r="HG86">
        <v>0</v>
      </c>
      <c r="HH86">
        <v>0</v>
      </c>
      <c r="HI86">
        <v>-0.96816199999999997</v>
      </c>
      <c r="HJ86">
        <v>-0.95410200000000001</v>
      </c>
      <c r="HK86">
        <v>-0.94703099999999996</v>
      </c>
      <c r="HL86">
        <v>-0.94323299999999999</v>
      </c>
      <c r="HM86">
        <v>-0.95701199999999997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742.01800000000003</v>
      </c>
      <c r="HX86">
        <v>0</v>
      </c>
      <c r="HZ86">
        <v>741.97299999999996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766.21199999999999</v>
      </c>
      <c r="IJ86">
        <v>0</v>
      </c>
      <c r="IL86">
        <v>766.23299999999995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775.50800000000004</v>
      </c>
      <c r="IV86">
        <v>0</v>
      </c>
      <c r="IX86">
        <v>775.44500000000005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780.76</v>
      </c>
      <c r="JH86">
        <v>0</v>
      </c>
      <c r="JJ86">
        <v>780.94500000000005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754.49199999999996</v>
      </c>
      <c r="JT86">
        <v>0</v>
      </c>
      <c r="JV86">
        <v>754.59100000000001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737.68700000000001</v>
      </c>
      <c r="KF86">
        <v>0.10199999999999999</v>
      </c>
      <c r="KH86">
        <v>737.76700000000005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770.60599999999999</v>
      </c>
      <c r="KR86">
        <v>2.5000000000000001E-2</v>
      </c>
      <c r="KT86">
        <v>770.69799999999998</v>
      </c>
      <c r="KU86">
        <v>2.5000000000000001E-2</v>
      </c>
      <c r="KV86">
        <v>110.86747425</v>
      </c>
      <c r="KW86">
        <v>101.9865223412</v>
      </c>
      <c r="KX86">
        <v>87.567114543300008</v>
      </c>
      <c r="KY86">
        <v>76.699635162899995</v>
      </c>
      <c r="KZ86">
        <v>76.841011568000013</v>
      </c>
      <c r="LA86">
        <v>105.1340827544</v>
      </c>
      <c r="LB86">
        <v>74.638495404000011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-15.9179768</v>
      </c>
      <c r="LI86">
        <v>-3.8729665999999998</v>
      </c>
      <c r="LJ86">
        <v>-50.918963991999995</v>
      </c>
      <c r="LK86">
        <v>-41.725641016000004</v>
      </c>
      <c r="LL86">
        <v>-34.715594588999998</v>
      </c>
      <c r="LM86">
        <v>-21.823573199999998</v>
      </c>
      <c r="LN86">
        <v>-23.986276971999995</v>
      </c>
      <c r="LO86">
        <v>-25.719433632000001</v>
      </c>
      <c r="LP86">
        <v>-22.647312377999999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62.930529999999997</v>
      </c>
      <c r="LY86">
        <v>62.016629999999999</v>
      </c>
      <c r="LZ86">
        <v>61.557015</v>
      </c>
      <c r="MA86">
        <v>61.310144999999999</v>
      </c>
      <c r="MB86">
        <v>57.420719999999996</v>
      </c>
      <c r="MC86">
        <v>0</v>
      </c>
      <c r="MD86">
        <v>0</v>
      </c>
      <c r="ME86">
        <v>-15.6452402595</v>
      </c>
      <c r="MF86">
        <v>-14.225224876800002</v>
      </c>
      <c r="MG86">
        <v>-14.091486025199998</v>
      </c>
      <c r="MH86">
        <v>-13.472775798200001</v>
      </c>
      <c r="MI86">
        <v>-12.325356881099999</v>
      </c>
      <c r="MJ86">
        <v>-10.372357500000001</v>
      </c>
      <c r="MK86">
        <v>-16.746511267199999</v>
      </c>
      <c r="ML86">
        <v>107.2337999985</v>
      </c>
      <c r="MM86">
        <v>108.0522864484</v>
      </c>
      <c r="MN86">
        <v>100.31704892910001</v>
      </c>
      <c r="MO86">
        <v>102.7134311647</v>
      </c>
      <c r="MP86">
        <v>97.950097714900011</v>
      </c>
      <c r="MQ86">
        <v>53.124314822399988</v>
      </c>
      <c r="MR86">
        <v>31.371705158800019</v>
      </c>
    </row>
    <row r="87" spans="1:356" x14ac:dyDescent="0.25">
      <c r="A87">
        <v>128</v>
      </c>
      <c r="B87" t="s">
        <v>468</v>
      </c>
      <c r="C87" s="3">
        <v>42830.515150462961</v>
      </c>
      <c r="D87">
        <v>51.3752</v>
      </c>
      <c r="E87">
        <v>54.404500000000006</v>
      </c>
      <c r="F87">
        <v>110</v>
      </c>
      <c r="G87">
        <v>63</v>
      </c>
      <c r="H87">
        <v>1.1117999999999999</v>
      </c>
      <c r="I87">
        <v>871.27509999999995</v>
      </c>
      <c r="J87">
        <v>17820</v>
      </c>
      <c r="K87">
        <v>30</v>
      </c>
      <c r="L87">
        <v>239715</v>
      </c>
      <c r="M87">
        <v>239897</v>
      </c>
      <c r="N87">
        <v>239988</v>
      </c>
      <c r="O87">
        <v>239996</v>
      </c>
      <c r="P87">
        <v>139311</v>
      </c>
      <c r="Q87">
        <v>139287</v>
      </c>
      <c r="R87">
        <v>221085</v>
      </c>
      <c r="S87">
        <v>221093</v>
      </c>
      <c r="T87">
        <v>220889</v>
      </c>
      <c r="U87">
        <v>220897</v>
      </c>
      <c r="V87">
        <v>215731</v>
      </c>
      <c r="W87">
        <v>215756</v>
      </c>
      <c r="X87">
        <v>216044</v>
      </c>
      <c r="Y87">
        <v>216036</v>
      </c>
      <c r="Z87">
        <v>294066</v>
      </c>
      <c r="AA87">
        <v>294017</v>
      </c>
      <c r="AB87">
        <v>1365.33</v>
      </c>
      <c r="AC87">
        <v>54505.578099999999</v>
      </c>
      <c r="AD87">
        <v>6</v>
      </c>
      <c r="AE87">
        <v>136.36000000000001</v>
      </c>
      <c r="AF87">
        <v>136.36000000000001</v>
      </c>
      <c r="AG87">
        <v>136.36000000000001</v>
      </c>
      <c r="AH87">
        <v>270.54270000000002</v>
      </c>
      <c r="AI87">
        <v>270.54270000000002</v>
      </c>
      <c r="AJ87">
        <v>54.3491</v>
      </c>
      <c r="AK87">
        <v>54.3491</v>
      </c>
      <c r="AL87">
        <v>1195.1171999999999</v>
      </c>
      <c r="AM87">
        <v>1108.5361</v>
      </c>
      <c r="AN87">
        <v>1060.8334</v>
      </c>
      <c r="AO87">
        <v>878.05439999999999</v>
      </c>
      <c r="AP87">
        <v>1061.0343</v>
      </c>
      <c r="AQ87">
        <v>994.73469999999998</v>
      </c>
      <c r="AR87">
        <v>976.03340000000003</v>
      </c>
      <c r="AS87">
        <v>958.13869999999997</v>
      </c>
      <c r="AT87">
        <v>940.26869999999997</v>
      </c>
      <c r="AU87">
        <v>931.47770000000003</v>
      </c>
      <c r="AV87">
        <v>921.14700000000005</v>
      </c>
      <c r="AW87">
        <v>907.64520000000005</v>
      </c>
      <c r="AX87">
        <v>15.4</v>
      </c>
      <c r="AY87">
        <v>25.2</v>
      </c>
      <c r="AZ87">
        <v>32.483499999999999</v>
      </c>
      <c r="BA87">
        <v>19.8507</v>
      </c>
      <c r="BB87">
        <v>12.285299999999999</v>
      </c>
      <c r="BC87">
        <v>8.6462000000000003</v>
      </c>
      <c r="BD87">
        <v>6.2407000000000004</v>
      </c>
      <c r="BE87">
        <v>4.4972000000000003</v>
      </c>
      <c r="BF87">
        <v>3.4056000000000002</v>
      </c>
      <c r="BG87">
        <v>2.8218999999999999</v>
      </c>
      <c r="BH87">
        <v>2.8408000000000002</v>
      </c>
      <c r="BI87">
        <v>88.78</v>
      </c>
      <c r="BJ87">
        <v>133.38</v>
      </c>
      <c r="BK87">
        <v>145.16</v>
      </c>
      <c r="BL87">
        <v>214.44</v>
      </c>
      <c r="BM87">
        <v>210.09</v>
      </c>
      <c r="BN87">
        <v>308.05</v>
      </c>
      <c r="BO87">
        <v>292.10000000000002</v>
      </c>
      <c r="BP87">
        <v>429.4</v>
      </c>
      <c r="BQ87">
        <v>407.91</v>
      </c>
      <c r="BR87">
        <v>602.46</v>
      </c>
      <c r="BS87">
        <v>536.78</v>
      </c>
      <c r="BT87">
        <v>792.12</v>
      </c>
      <c r="BU87">
        <v>659.86</v>
      </c>
      <c r="BV87">
        <v>965.88</v>
      </c>
      <c r="BW87">
        <v>50.6</v>
      </c>
      <c r="BX87">
        <v>41.3</v>
      </c>
      <c r="BY87">
        <v>39.285699999999999</v>
      </c>
      <c r="BZ87">
        <v>2.5181819999999999</v>
      </c>
      <c r="CA87">
        <v>2.5223</v>
      </c>
      <c r="CB87">
        <v>2.5223</v>
      </c>
      <c r="CC87">
        <v>-0.76190000000000002</v>
      </c>
      <c r="CD87">
        <v>2.5223</v>
      </c>
      <c r="CE87">
        <v>6211258</v>
      </c>
      <c r="CF87">
        <v>2</v>
      </c>
      <c r="CI87">
        <v>3.6128999999999998</v>
      </c>
      <c r="CJ87">
        <v>6.6220999999999997</v>
      </c>
      <c r="CK87">
        <v>8.0670999999999999</v>
      </c>
      <c r="CL87">
        <v>9.7713999999999999</v>
      </c>
      <c r="CM87">
        <v>11.83</v>
      </c>
      <c r="CN87">
        <v>14.2643</v>
      </c>
      <c r="CO87">
        <v>4.0525000000000002</v>
      </c>
      <c r="CP87">
        <v>7.5</v>
      </c>
      <c r="CQ87">
        <v>8.8213000000000008</v>
      </c>
      <c r="CR87">
        <v>10.985200000000001</v>
      </c>
      <c r="CS87">
        <v>12.832800000000001</v>
      </c>
      <c r="CT87">
        <v>15.8492</v>
      </c>
      <c r="CU87">
        <v>24.918399999999998</v>
      </c>
      <c r="CV87">
        <v>24.981300000000001</v>
      </c>
      <c r="CW87">
        <v>24.985099999999999</v>
      </c>
      <c r="CX87">
        <v>25.042100000000001</v>
      </c>
      <c r="CY87">
        <v>24.857900000000001</v>
      </c>
      <c r="CZ87">
        <v>25.018599999999999</v>
      </c>
      <c r="DB87">
        <v>14688</v>
      </c>
      <c r="DC87">
        <v>547</v>
      </c>
      <c r="DD87">
        <v>14</v>
      </c>
      <c r="DF87" t="s">
        <v>489</v>
      </c>
      <c r="DG87">
        <v>279</v>
      </c>
      <c r="DH87">
        <v>926</v>
      </c>
      <c r="DI87">
        <v>7</v>
      </c>
      <c r="DJ87">
        <v>8</v>
      </c>
      <c r="DK87">
        <v>35</v>
      </c>
      <c r="DL87">
        <v>38.166663999999997</v>
      </c>
      <c r="DM87">
        <v>2.5181819999999999</v>
      </c>
      <c r="DN87">
        <v>1300.8143</v>
      </c>
      <c r="DO87">
        <v>1253.5999999999999</v>
      </c>
      <c r="DP87">
        <v>1092.7284999999999</v>
      </c>
      <c r="DQ87">
        <v>1002.6070999999999</v>
      </c>
      <c r="DR87">
        <v>958.12139999999999</v>
      </c>
      <c r="DS87">
        <v>920.29280000000006</v>
      </c>
      <c r="DT87">
        <v>861.57860000000005</v>
      </c>
      <c r="DU87">
        <v>68.510000000000005</v>
      </c>
      <c r="DV87">
        <v>68.333600000000004</v>
      </c>
      <c r="DW87">
        <v>64.857900000000001</v>
      </c>
      <c r="DX87">
        <v>62.57</v>
      </c>
      <c r="DY87">
        <v>58.733600000000003</v>
      </c>
      <c r="DZ87">
        <v>38.4407</v>
      </c>
      <c r="EA87">
        <v>61.2136</v>
      </c>
      <c r="EB87">
        <v>32.483499999999999</v>
      </c>
      <c r="EC87">
        <v>19.8507</v>
      </c>
      <c r="ED87">
        <v>12.285299999999999</v>
      </c>
      <c r="EE87">
        <v>8.6462000000000003</v>
      </c>
      <c r="EF87">
        <v>6.2407000000000004</v>
      </c>
      <c r="EG87">
        <v>4.4972000000000003</v>
      </c>
      <c r="EH87">
        <v>3.4056000000000002</v>
      </c>
      <c r="EI87">
        <v>2.8218999999999999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3.7361999999999999E-2</v>
      </c>
      <c r="EY87">
        <v>3.1496000000000003E-2</v>
      </c>
      <c r="EZ87">
        <v>2.6786000000000001E-2</v>
      </c>
      <c r="FA87">
        <v>1.7423000000000001E-2</v>
      </c>
      <c r="FB87">
        <v>1.9272000000000001E-2</v>
      </c>
      <c r="FC87">
        <v>1.6486000000000001E-2</v>
      </c>
      <c r="FD87">
        <v>1.4938999999999999E-2</v>
      </c>
      <c r="FE87">
        <v>-9.2E-5</v>
      </c>
      <c r="FF87">
        <v>-2.1599999999999999E-4</v>
      </c>
      <c r="FG87">
        <v>-5.2700000000000002E-4</v>
      </c>
      <c r="FH87">
        <v>-6.3000000000000003E-4</v>
      </c>
      <c r="FI87">
        <v>-1.023E-3</v>
      </c>
      <c r="FJ87">
        <v>1.6670000000000001E-3</v>
      </c>
      <c r="FK87">
        <v>1.6230000000000001E-3</v>
      </c>
      <c r="FL87">
        <v>8.3196999999999993E-2</v>
      </c>
      <c r="FM87">
        <v>8.0123E-2</v>
      </c>
      <c r="FN87">
        <v>7.8536999999999996E-2</v>
      </c>
      <c r="FO87">
        <v>7.5603000000000004E-2</v>
      </c>
      <c r="FP87">
        <v>8.0063999999999996E-2</v>
      </c>
      <c r="FQ87">
        <v>0.10775800000000001</v>
      </c>
      <c r="FR87">
        <v>0.100942</v>
      </c>
      <c r="FS87">
        <v>-0.15181600000000001</v>
      </c>
      <c r="FT87">
        <v>-0.14940500000000001</v>
      </c>
      <c r="FU87">
        <v>-0.14829200000000001</v>
      </c>
      <c r="FV87">
        <v>-0.14768999999999999</v>
      </c>
      <c r="FW87">
        <v>-0.150252</v>
      </c>
      <c r="FX87">
        <v>-0.15650500000000001</v>
      </c>
      <c r="FY87">
        <v>-0.15287400000000001</v>
      </c>
      <c r="FZ87">
        <v>-1.3712819999999999</v>
      </c>
      <c r="GA87">
        <v>-1.34063</v>
      </c>
      <c r="GB87">
        <v>-1.3254840000000001</v>
      </c>
      <c r="GC87">
        <v>-1.3162039999999999</v>
      </c>
      <c r="GD87">
        <v>-1.356115</v>
      </c>
      <c r="GE87">
        <v>-1.4587060000000001</v>
      </c>
      <c r="GF87">
        <v>-1.410763</v>
      </c>
      <c r="GG87">
        <v>-0.2263</v>
      </c>
      <c r="GH87">
        <v>-0.20552100000000001</v>
      </c>
      <c r="GI87">
        <v>-0.19908400000000001</v>
      </c>
      <c r="GJ87">
        <v>-0.197156</v>
      </c>
      <c r="GK87">
        <v>-0.218079</v>
      </c>
      <c r="GL87">
        <v>-0.29947400000000002</v>
      </c>
      <c r="GM87">
        <v>-0.26569700000000002</v>
      </c>
      <c r="GN87">
        <v>-0.40828199999999998</v>
      </c>
      <c r="GO87">
        <v>-0.37359300000000001</v>
      </c>
      <c r="GP87">
        <v>-0.35840100000000003</v>
      </c>
      <c r="GQ87">
        <v>-0.35084799999999999</v>
      </c>
      <c r="GR87">
        <v>-0.38336599999999998</v>
      </c>
      <c r="GS87">
        <v>-0.45850299999999999</v>
      </c>
      <c r="GT87">
        <v>-0.408167</v>
      </c>
      <c r="GU87">
        <v>0.42841499999999999</v>
      </c>
      <c r="GV87">
        <v>0.39794499999999999</v>
      </c>
      <c r="GW87">
        <v>0.365394</v>
      </c>
      <c r="GX87">
        <v>0.32599800000000001</v>
      </c>
      <c r="GY87">
        <v>0.51971100000000003</v>
      </c>
      <c r="GZ87">
        <v>0.42567500000000003</v>
      </c>
      <c r="HA87">
        <v>0.36980600000000002</v>
      </c>
      <c r="HB87">
        <v>-65</v>
      </c>
      <c r="HC87">
        <v>-65</v>
      </c>
      <c r="HD87">
        <v>-65</v>
      </c>
      <c r="HE87">
        <v>-65</v>
      </c>
      <c r="HF87">
        <v>-60</v>
      </c>
      <c r="HG87">
        <v>-10</v>
      </c>
      <c r="HH87">
        <v>10</v>
      </c>
      <c r="HI87">
        <v>-0.96793099999999999</v>
      </c>
      <c r="HJ87">
        <v>-0.95384599999999997</v>
      </c>
      <c r="HK87">
        <v>-0.94666700000000004</v>
      </c>
      <c r="HL87">
        <v>-0.94281400000000004</v>
      </c>
      <c r="HM87">
        <v>-0.95662700000000001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742.01800000000003</v>
      </c>
      <c r="HX87">
        <v>0</v>
      </c>
      <c r="HZ87">
        <v>741.97299999999996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766.21199999999999</v>
      </c>
      <c r="IJ87">
        <v>0</v>
      </c>
      <c r="IL87">
        <v>766.23299999999995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775.50800000000004</v>
      </c>
      <c r="IV87">
        <v>0</v>
      </c>
      <c r="IX87">
        <v>775.44500000000005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780.76</v>
      </c>
      <c r="JH87">
        <v>0</v>
      </c>
      <c r="JJ87">
        <v>780.94500000000005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754.49199999999996</v>
      </c>
      <c r="JT87">
        <v>0</v>
      </c>
      <c r="JV87">
        <v>754.59100000000001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737.68700000000001</v>
      </c>
      <c r="KF87">
        <v>0.10199999999999999</v>
      </c>
      <c r="KH87">
        <v>737.76700000000005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770.60599999999999</v>
      </c>
      <c r="KR87">
        <v>2.5000000000000001E-2</v>
      </c>
      <c r="KT87">
        <v>770.69799999999998</v>
      </c>
      <c r="KU87">
        <v>2.5000000000000001E-2</v>
      </c>
      <c r="KV87">
        <v>108.2238473171</v>
      </c>
      <c r="KW87">
        <v>100.44219279999999</v>
      </c>
      <c r="KX87">
        <v>85.819618204499989</v>
      </c>
      <c r="KY87">
        <v>75.800104581300005</v>
      </c>
      <c r="KZ87">
        <v>76.711031769599998</v>
      </c>
      <c r="LA87">
        <v>99.168911542400011</v>
      </c>
      <c r="LB87">
        <v>86.969467041200005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-15.900907999999998</v>
      </c>
      <c r="LI87">
        <v>-3.8829996000000002</v>
      </c>
      <c r="LJ87">
        <v>-51.107680139999992</v>
      </c>
      <c r="LK87">
        <v>-41.934906400000003</v>
      </c>
      <c r="LL87">
        <v>-34.805884356</v>
      </c>
      <c r="LM87">
        <v>-22.103013772000004</v>
      </c>
      <c r="LN87">
        <v>-24.747742635000002</v>
      </c>
      <c r="LO87">
        <v>-26.479890018000006</v>
      </c>
      <c r="LP87">
        <v>-23.365056806000002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62.915514999999999</v>
      </c>
      <c r="LY87">
        <v>61.999989999999997</v>
      </c>
      <c r="LZ87">
        <v>61.533355</v>
      </c>
      <c r="MA87">
        <v>61.282910000000001</v>
      </c>
      <c r="MB87">
        <v>57.397620000000003</v>
      </c>
      <c r="MC87">
        <v>0</v>
      </c>
      <c r="MD87">
        <v>0</v>
      </c>
      <c r="ME87">
        <v>-15.503813000000001</v>
      </c>
      <c r="MF87">
        <v>-14.043989805600001</v>
      </c>
      <c r="MG87">
        <v>-12.912170163600001</v>
      </c>
      <c r="MH87">
        <v>-12.33605092</v>
      </c>
      <c r="MI87">
        <v>-12.808564754400001</v>
      </c>
      <c r="MJ87">
        <v>-11.511990191800001</v>
      </c>
      <c r="MK87">
        <v>-16.2642698792</v>
      </c>
      <c r="ML87">
        <v>104.5278691771</v>
      </c>
      <c r="MM87">
        <v>106.46328659439997</v>
      </c>
      <c r="MN87">
        <v>99.634918684899986</v>
      </c>
      <c r="MO87">
        <v>102.6439498893</v>
      </c>
      <c r="MP87">
        <v>96.552344380200012</v>
      </c>
      <c r="MQ87">
        <v>45.276123332600001</v>
      </c>
      <c r="MR87">
        <v>43.457140756000001</v>
      </c>
    </row>
    <row r="88" spans="1:356" x14ac:dyDescent="0.25">
      <c r="A88">
        <v>128</v>
      </c>
      <c r="B88" t="s">
        <v>469</v>
      </c>
      <c r="C88" s="3">
        <v>42830.51730324074</v>
      </c>
      <c r="D88">
        <v>51.334600000000002</v>
      </c>
      <c r="E88">
        <v>54.35</v>
      </c>
      <c r="F88">
        <v>122</v>
      </c>
      <c r="G88">
        <v>62</v>
      </c>
      <c r="H88">
        <v>1.1117999999999999</v>
      </c>
      <c r="I88">
        <v>862.78340000000003</v>
      </c>
      <c r="J88">
        <v>17645</v>
      </c>
      <c r="K88">
        <v>30</v>
      </c>
      <c r="L88">
        <v>239715</v>
      </c>
      <c r="M88">
        <v>239897</v>
      </c>
      <c r="N88">
        <v>239988</v>
      </c>
      <c r="O88">
        <v>239996</v>
      </c>
      <c r="P88">
        <v>139311</v>
      </c>
      <c r="Q88">
        <v>139287</v>
      </c>
      <c r="R88">
        <v>221085</v>
      </c>
      <c r="S88">
        <v>221093</v>
      </c>
      <c r="T88">
        <v>220889</v>
      </c>
      <c r="U88">
        <v>220897</v>
      </c>
      <c r="V88">
        <v>215731</v>
      </c>
      <c r="W88">
        <v>215756</v>
      </c>
      <c r="X88">
        <v>216044</v>
      </c>
      <c r="Y88">
        <v>216036</v>
      </c>
      <c r="Z88">
        <v>294066</v>
      </c>
      <c r="AA88">
        <v>294017</v>
      </c>
      <c r="AB88">
        <v>1365.33</v>
      </c>
      <c r="AC88">
        <v>54523.6875</v>
      </c>
      <c r="AD88">
        <v>6</v>
      </c>
      <c r="AE88">
        <v>137.1756</v>
      </c>
      <c r="AF88">
        <v>137.1756</v>
      </c>
      <c r="AG88">
        <v>137.1756</v>
      </c>
      <c r="AH88">
        <v>271.35829999999999</v>
      </c>
      <c r="AI88">
        <v>271.35829999999999</v>
      </c>
      <c r="AJ88">
        <v>55.164700000000003</v>
      </c>
      <c r="AK88">
        <v>55.164700000000003</v>
      </c>
      <c r="AL88">
        <v>1196.2891</v>
      </c>
      <c r="AM88">
        <v>1110.5536999999999</v>
      </c>
      <c r="AN88">
        <v>1060.3334</v>
      </c>
      <c r="AO88">
        <v>874.71</v>
      </c>
      <c r="AP88">
        <v>1059.7012999999999</v>
      </c>
      <c r="AQ88">
        <v>993.38480000000004</v>
      </c>
      <c r="AR88">
        <v>974.26220000000001</v>
      </c>
      <c r="AS88">
        <v>955.65530000000001</v>
      </c>
      <c r="AT88">
        <v>937.13</v>
      </c>
      <c r="AU88">
        <v>927.92250000000001</v>
      </c>
      <c r="AV88">
        <v>917.16</v>
      </c>
      <c r="AW88">
        <v>903.30409999999995</v>
      </c>
      <c r="AX88">
        <v>15.4</v>
      </c>
      <c r="AY88">
        <v>26.4</v>
      </c>
      <c r="AZ88">
        <v>32.346299999999999</v>
      </c>
      <c r="BA88">
        <v>19.701000000000001</v>
      </c>
      <c r="BB88">
        <v>12.188700000000001</v>
      </c>
      <c r="BC88">
        <v>8.6027000000000005</v>
      </c>
      <c r="BD88">
        <v>6.1833999999999998</v>
      </c>
      <c r="BE88">
        <v>4.4600999999999997</v>
      </c>
      <c r="BF88">
        <v>3.3895</v>
      </c>
      <c r="BG88">
        <v>2.8191999999999999</v>
      </c>
      <c r="BH88">
        <v>2.8397000000000001</v>
      </c>
      <c r="BI88">
        <v>89.86</v>
      </c>
      <c r="BJ88">
        <v>134.38999999999999</v>
      </c>
      <c r="BK88">
        <v>146.56</v>
      </c>
      <c r="BL88">
        <v>216.25</v>
      </c>
      <c r="BM88">
        <v>211.95</v>
      </c>
      <c r="BN88">
        <v>310.55</v>
      </c>
      <c r="BO88">
        <v>294.41000000000003</v>
      </c>
      <c r="BP88">
        <v>433.69</v>
      </c>
      <c r="BQ88">
        <v>410.34</v>
      </c>
      <c r="BR88">
        <v>608.84</v>
      </c>
      <c r="BS88">
        <v>541.44000000000005</v>
      </c>
      <c r="BT88">
        <v>796.84</v>
      </c>
      <c r="BU88">
        <v>659.83</v>
      </c>
      <c r="BV88">
        <v>966.97</v>
      </c>
      <c r="BW88">
        <v>51.3</v>
      </c>
      <c r="BX88">
        <v>41.5</v>
      </c>
      <c r="BY88">
        <v>37.963000000000001</v>
      </c>
      <c r="BZ88">
        <v>2.9636369999999999</v>
      </c>
      <c r="CA88">
        <v>3.1354000000000002</v>
      </c>
      <c r="CB88">
        <v>3.1354000000000002</v>
      </c>
      <c r="CC88">
        <v>-0.82499999999999996</v>
      </c>
      <c r="CD88">
        <v>3.1354000000000002</v>
      </c>
      <c r="CE88">
        <v>6211258</v>
      </c>
      <c r="CF88">
        <v>2</v>
      </c>
      <c r="CI88">
        <v>3.5878999999999999</v>
      </c>
      <c r="CJ88">
        <v>6.6670999999999996</v>
      </c>
      <c r="CK88">
        <v>8.0350000000000001</v>
      </c>
      <c r="CL88">
        <v>9.6257000000000001</v>
      </c>
      <c r="CM88">
        <v>11.745699999999999</v>
      </c>
      <c r="CN88">
        <v>14.650700000000001</v>
      </c>
      <c r="CO88">
        <v>4.2317</v>
      </c>
      <c r="CP88">
        <v>7.56</v>
      </c>
      <c r="CQ88">
        <v>9.0500000000000007</v>
      </c>
      <c r="CR88">
        <v>10.9917</v>
      </c>
      <c r="CS88">
        <v>13.3033</v>
      </c>
      <c r="CT88">
        <v>15.066700000000001</v>
      </c>
      <c r="CU88">
        <v>24.9376</v>
      </c>
      <c r="CV88">
        <v>24.983599999999999</v>
      </c>
      <c r="CW88">
        <v>24.994499999999999</v>
      </c>
      <c r="CX88">
        <v>25.108000000000001</v>
      </c>
      <c r="CY88">
        <v>24.9556</v>
      </c>
      <c r="CZ88">
        <v>24.9086</v>
      </c>
      <c r="DB88">
        <v>14688</v>
      </c>
      <c r="DC88">
        <v>547</v>
      </c>
      <c r="DD88">
        <v>15</v>
      </c>
      <c r="DF88" t="s">
        <v>489</v>
      </c>
      <c r="DG88">
        <v>279</v>
      </c>
      <c r="DH88">
        <v>926</v>
      </c>
      <c r="DI88">
        <v>7</v>
      </c>
      <c r="DJ88">
        <v>8</v>
      </c>
      <c r="DK88">
        <v>35</v>
      </c>
      <c r="DL88">
        <v>38.833336000000003</v>
      </c>
      <c r="DM88">
        <v>2.9636369999999999</v>
      </c>
      <c r="DN88">
        <v>1304.4000000000001</v>
      </c>
      <c r="DO88">
        <v>1247.6285</v>
      </c>
      <c r="DP88">
        <v>1089.0714</v>
      </c>
      <c r="DQ88">
        <v>993.97140000000002</v>
      </c>
      <c r="DR88">
        <v>950.85</v>
      </c>
      <c r="DS88">
        <v>890.32860000000005</v>
      </c>
      <c r="DT88">
        <v>829.63570000000004</v>
      </c>
      <c r="DU88">
        <v>68.307100000000005</v>
      </c>
      <c r="DV88">
        <v>66.474299999999999</v>
      </c>
      <c r="DW88">
        <v>66.492900000000006</v>
      </c>
      <c r="DX88">
        <v>62.404299999999999</v>
      </c>
      <c r="DY88">
        <v>55.446399999999997</v>
      </c>
      <c r="DZ88">
        <v>37.752099999999999</v>
      </c>
      <c r="EA88">
        <v>60.218600000000002</v>
      </c>
      <c r="EB88">
        <v>32.346299999999999</v>
      </c>
      <c r="EC88">
        <v>19.701000000000001</v>
      </c>
      <c r="ED88">
        <v>12.188700000000001</v>
      </c>
      <c r="EE88">
        <v>8.6027000000000005</v>
      </c>
      <c r="EF88">
        <v>6.1833999999999998</v>
      </c>
      <c r="EG88">
        <v>4.4600999999999997</v>
      </c>
      <c r="EH88">
        <v>3.3895</v>
      </c>
      <c r="EI88">
        <v>2.8191999999999999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3.7177000000000002E-2</v>
      </c>
      <c r="EY88">
        <v>3.1508000000000001E-2</v>
      </c>
      <c r="EZ88">
        <v>2.6741000000000001E-2</v>
      </c>
      <c r="FA88">
        <v>1.7624000000000001E-2</v>
      </c>
      <c r="FB88">
        <v>1.9713999999999999E-2</v>
      </c>
      <c r="FC88">
        <v>1.6070999999999998E-2</v>
      </c>
      <c r="FD88">
        <v>1.4621E-2</v>
      </c>
      <c r="FE88">
        <v>-9.2999999999999997E-5</v>
      </c>
      <c r="FF88">
        <v>-2.1699999999999999E-4</v>
      </c>
      <c r="FG88">
        <v>-5.2700000000000002E-4</v>
      </c>
      <c r="FH88">
        <v>-6.3000000000000003E-4</v>
      </c>
      <c r="FI88">
        <v>-1.0219999999999999E-3</v>
      </c>
      <c r="FJ88">
        <v>1.204E-3</v>
      </c>
      <c r="FK88">
        <v>1.3190000000000001E-3</v>
      </c>
      <c r="FL88">
        <v>8.3196000000000006E-2</v>
      </c>
      <c r="FM88">
        <v>8.0123E-2</v>
      </c>
      <c r="FN88">
        <v>7.8536999999999996E-2</v>
      </c>
      <c r="FO88">
        <v>7.5603000000000004E-2</v>
      </c>
      <c r="FP88">
        <v>8.0063999999999996E-2</v>
      </c>
      <c r="FQ88">
        <v>0.107775</v>
      </c>
      <c r="FR88">
        <v>0.100934</v>
      </c>
      <c r="FS88">
        <v>-0.15185199999999999</v>
      </c>
      <c r="FT88">
        <v>-0.14943500000000001</v>
      </c>
      <c r="FU88">
        <v>-0.148313</v>
      </c>
      <c r="FV88">
        <v>-0.14771400000000001</v>
      </c>
      <c r="FW88">
        <v>-0.15030199999999999</v>
      </c>
      <c r="FX88">
        <v>-0.156415</v>
      </c>
      <c r="FY88">
        <v>-0.15285099999999999</v>
      </c>
      <c r="FZ88">
        <v>-1.371491</v>
      </c>
      <c r="GA88">
        <v>-1.3407530000000001</v>
      </c>
      <c r="GB88">
        <v>-1.325501</v>
      </c>
      <c r="GC88">
        <v>-1.316255</v>
      </c>
      <c r="GD88">
        <v>-1.3571770000000001</v>
      </c>
      <c r="GE88">
        <v>-1.455406</v>
      </c>
      <c r="GF88">
        <v>-1.4080239999999999</v>
      </c>
      <c r="GG88">
        <v>-0.22628899999999999</v>
      </c>
      <c r="GH88">
        <v>-0.20552699999999999</v>
      </c>
      <c r="GI88">
        <v>-0.19911000000000001</v>
      </c>
      <c r="GJ88">
        <v>-0.19717499999999999</v>
      </c>
      <c r="GK88">
        <v>-0.21809799999999999</v>
      </c>
      <c r="GL88">
        <v>-0.29973899999999998</v>
      </c>
      <c r="GM88">
        <v>-0.26563199999999998</v>
      </c>
      <c r="GN88">
        <v>-0.40852300000000003</v>
      </c>
      <c r="GO88">
        <v>-0.37372699999999998</v>
      </c>
      <c r="GP88">
        <v>-0.35841899999999999</v>
      </c>
      <c r="GQ88">
        <v>-0.35090199999999999</v>
      </c>
      <c r="GR88">
        <v>-0.383434</v>
      </c>
      <c r="GS88">
        <v>-0.45772099999999999</v>
      </c>
      <c r="GT88">
        <v>-0.40852899999999998</v>
      </c>
      <c r="GU88">
        <v>0.42796499999999998</v>
      </c>
      <c r="GV88">
        <v>0.39702100000000001</v>
      </c>
      <c r="GW88">
        <v>0.36416999999999999</v>
      </c>
      <c r="GX88">
        <v>0.32397599999999999</v>
      </c>
      <c r="GY88">
        <v>0.51686500000000002</v>
      </c>
      <c r="GZ88">
        <v>0.42208400000000001</v>
      </c>
      <c r="HA88">
        <v>0.36968000000000001</v>
      </c>
      <c r="HB88">
        <v>-65</v>
      </c>
      <c r="HC88">
        <v>-65</v>
      </c>
      <c r="HD88">
        <v>-65</v>
      </c>
      <c r="HE88">
        <v>-65</v>
      </c>
      <c r="HF88">
        <v>-60</v>
      </c>
      <c r="HG88">
        <v>-20</v>
      </c>
      <c r="HH88">
        <v>20</v>
      </c>
      <c r="HI88">
        <v>-0.96785900000000002</v>
      </c>
      <c r="HJ88">
        <v>-0.95375799999999999</v>
      </c>
      <c r="HK88">
        <v>-0.94651099999999999</v>
      </c>
      <c r="HL88">
        <v>-0.94262299999999999</v>
      </c>
      <c r="HM88">
        <v>-0.95642000000000005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742.01800000000003</v>
      </c>
      <c r="HX88">
        <v>0</v>
      </c>
      <c r="HZ88">
        <v>741.97299999999996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766.21199999999999</v>
      </c>
      <c r="IJ88">
        <v>0</v>
      </c>
      <c r="IL88">
        <v>766.23299999999995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775.50800000000004</v>
      </c>
      <c r="IV88">
        <v>0</v>
      </c>
      <c r="IX88">
        <v>775.44500000000005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780.76</v>
      </c>
      <c r="JH88">
        <v>0</v>
      </c>
      <c r="JJ88">
        <v>780.94500000000005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754.49199999999996</v>
      </c>
      <c r="JT88">
        <v>0</v>
      </c>
      <c r="JV88">
        <v>754.59100000000001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737.68700000000001</v>
      </c>
      <c r="KF88">
        <v>0.10199999999999999</v>
      </c>
      <c r="KH88">
        <v>737.76700000000005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770.60599999999999</v>
      </c>
      <c r="KR88">
        <v>2.5000000000000001E-2</v>
      </c>
      <c r="KT88">
        <v>770.69799999999998</v>
      </c>
      <c r="KU88">
        <v>2.5000000000000001E-2</v>
      </c>
      <c r="KV88">
        <v>108.52086240000001</v>
      </c>
      <c r="KW88">
        <v>99.963738305500002</v>
      </c>
      <c r="KX88">
        <v>85.532400541800001</v>
      </c>
      <c r="KY88">
        <v>75.147219754200009</v>
      </c>
      <c r="KZ88">
        <v>76.128854399999994</v>
      </c>
      <c r="LA88">
        <v>95.955164865</v>
      </c>
      <c r="LB88">
        <v>83.738449743800004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-15.891763999999998</v>
      </c>
      <c r="LI88">
        <v>-3.8824153999999993</v>
      </c>
      <c r="LJ88">
        <v>-50.860372243999997</v>
      </c>
      <c r="LK88">
        <v>-41.953502123</v>
      </c>
      <c r="LL88">
        <v>-34.746683214000001</v>
      </c>
      <c r="LM88">
        <v>-22.368437470000003</v>
      </c>
      <c r="LN88">
        <v>-25.368352484000003</v>
      </c>
      <c r="LO88">
        <v>-25.142138649999996</v>
      </c>
      <c r="LP88">
        <v>-22.443902559999998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62.910834999999999</v>
      </c>
      <c r="LY88">
        <v>61.99427</v>
      </c>
      <c r="LZ88">
        <v>61.523215</v>
      </c>
      <c r="MA88">
        <v>61.270494999999997</v>
      </c>
      <c r="MB88">
        <v>57.385200000000005</v>
      </c>
      <c r="MC88">
        <v>0</v>
      </c>
      <c r="MD88">
        <v>0</v>
      </c>
      <c r="ME88">
        <v>-15.457145351900001</v>
      </c>
      <c r="MF88">
        <v>-13.6622634561</v>
      </c>
      <c r="MG88">
        <v>-13.239401319000002</v>
      </c>
      <c r="MH88">
        <v>-12.3045678525</v>
      </c>
      <c r="MI88">
        <v>-12.092748947199999</v>
      </c>
      <c r="MJ88">
        <v>-11.315776701899999</v>
      </c>
      <c r="MK88">
        <v>-15.9959871552</v>
      </c>
      <c r="ML88">
        <v>105.11417980410002</v>
      </c>
      <c r="MM88">
        <v>106.3422427264</v>
      </c>
      <c r="MN88">
        <v>99.069531008799999</v>
      </c>
      <c r="MO88">
        <v>101.7447094317</v>
      </c>
      <c r="MP88">
        <v>96.052952968800014</v>
      </c>
      <c r="MQ88">
        <v>43.605485513100014</v>
      </c>
      <c r="MR88">
        <v>41.416144628600009</v>
      </c>
    </row>
    <row r="89" spans="1:356" x14ac:dyDescent="0.25">
      <c r="A89">
        <v>128</v>
      </c>
      <c r="B89" t="s">
        <v>470</v>
      </c>
      <c r="C89" s="3">
        <v>42830.519317129627</v>
      </c>
      <c r="D89">
        <v>51.475099999999998</v>
      </c>
      <c r="E89">
        <v>54.444400000000002</v>
      </c>
      <c r="F89">
        <v>110</v>
      </c>
      <c r="G89">
        <v>63</v>
      </c>
      <c r="H89">
        <v>1.1117999999999999</v>
      </c>
      <c r="I89">
        <v>863.50789999999995</v>
      </c>
      <c r="J89">
        <v>17663</v>
      </c>
      <c r="K89">
        <v>30</v>
      </c>
      <c r="L89">
        <v>239715</v>
      </c>
      <c r="M89">
        <v>239897</v>
      </c>
      <c r="N89">
        <v>239988</v>
      </c>
      <c r="O89">
        <v>239996</v>
      </c>
      <c r="P89">
        <v>139311</v>
      </c>
      <c r="Q89">
        <v>139287</v>
      </c>
      <c r="R89">
        <v>221085</v>
      </c>
      <c r="S89">
        <v>221093</v>
      </c>
      <c r="T89">
        <v>220889</v>
      </c>
      <c r="U89">
        <v>220897</v>
      </c>
      <c r="V89">
        <v>215731</v>
      </c>
      <c r="W89">
        <v>215756</v>
      </c>
      <c r="X89">
        <v>216044</v>
      </c>
      <c r="Y89">
        <v>216036</v>
      </c>
      <c r="Z89">
        <v>294066</v>
      </c>
      <c r="AA89">
        <v>294017</v>
      </c>
      <c r="AB89">
        <v>1365.33</v>
      </c>
      <c r="AC89">
        <v>54541.796900000001</v>
      </c>
      <c r="AD89">
        <v>6</v>
      </c>
      <c r="AE89">
        <v>137.99189999999999</v>
      </c>
      <c r="AF89">
        <v>137.99189999999999</v>
      </c>
      <c r="AG89">
        <v>137.99189999999999</v>
      </c>
      <c r="AH89">
        <v>272.17469999999997</v>
      </c>
      <c r="AI89">
        <v>272.17469999999997</v>
      </c>
      <c r="AJ89">
        <v>55.981000000000002</v>
      </c>
      <c r="AK89">
        <v>55.981000000000002</v>
      </c>
      <c r="AL89">
        <v>1192.7734</v>
      </c>
      <c r="AM89">
        <v>1108.5581</v>
      </c>
      <c r="AN89">
        <v>1062.6666</v>
      </c>
      <c r="AO89">
        <v>876.45280000000002</v>
      </c>
      <c r="AP89">
        <v>1059.1041</v>
      </c>
      <c r="AQ89">
        <v>992.94269999999995</v>
      </c>
      <c r="AR89">
        <v>974.10069999999996</v>
      </c>
      <c r="AS89">
        <v>955.78740000000005</v>
      </c>
      <c r="AT89">
        <v>937.64290000000005</v>
      </c>
      <c r="AU89">
        <v>928.64760000000001</v>
      </c>
      <c r="AV89">
        <v>918.32529999999997</v>
      </c>
      <c r="AW89">
        <v>904.64089999999999</v>
      </c>
      <c r="AX89">
        <v>15.4</v>
      </c>
      <c r="AY89">
        <v>25.4</v>
      </c>
      <c r="AZ89">
        <v>32.446399999999997</v>
      </c>
      <c r="BA89">
        <v>19.742699999999999</v>
      </c>
      <c r="BB89">
        <v>12.1716</v>
      </c>
      <c r="BC89">
        <v>8.5846</v>
      </c>
      <c r="BD89">
        <v>6.1597</v>
      </c>
      <c r="BE89">
        <v>4.4604999999999997</v>
      </c>
      <c r="BF89">
        <v>3.3948999999999998</v>
      </c>
      <c r="BG89">
        <v>2.8188</v>
      </c>
      <c r="BH89">
        <v>2.8422999999999998</v>
      </c>
      <c r="BI89">
        <v>89.26</v>
      </c>
      <c r="BJ89">
        <v>135.08000000000001</v>
      </c>
      <c r="BK89">
        <v>146.33000000000001</v>
      </c>
      <c r="BL89">
        <v>218.02</v>
      </c>
      <c r="BM89">
        <v>211.89</v>
      </c>
      <c r="BN89">
        <v>313.41000000000003</v>
      </c>
      <c r="BO89">
        <v>293.77</v>
      </c>
      <c r="BP89">
        <v>437.67</v>
      </c>
      <c r="BQ89">
        <v>409.36</v>
      </c>
      <c r="BR89">
        <v>609.66999999999996</v>
      </c>
      <c r="BS89">
        <v>542.54999999999995</v>
      </c>
      <c r="BT89">
        <v>797.04</v>
      </c>
      <c r="BU89">
        <v>659.87</v>
      </c>
      <c r="BV89">
        <v>967.92</v>
      </c>
      <c r="BW89">
        <v>50.3</v>
      </c>
      <c r="BX89">
        <v>41.6</v>
      </c>
      <c r="BY89">
        <v>37.300899999999999</v>
      </c>
      <c r="BZ89">
        <v>3.0909089999999999</v>
      </c>
      <c r="CA89">
        <v>2.8567</v>
      </c>
      <c r="CB89">
        <v>2.8567</v>
      </c>
      <c r="CC89">
        <v>-0.55600000000000005</v>
      </c>
      <c r="CD89">
        <v>2.8567</v>
      </c>
      <c r="CE89">
        <v>6211258</v>
      </c>
      <c r="CF89">
        <v>2</v>
      </c>
      <c r="CI89">
        <v>3.5979000000000001</v>
      </c>
      <c r="CJ89">
        <v>6.6836000000000002</v>
      </c>
      <c r="CK89">
        <v>7.9107000000000003</v>
      </c>
      <c r="CL89">
        <v>9.6607000000000003</v>
      </c>
      <c r="CM89">
        <v>11.562099999999999</v>
      </c>
      <c r="CN89">
        <v>14.721399999999999</v>
      </c>
      <c r="CO89">
        <v>4.3639000000000001</v>
      </c>
      <c r="CP89">
        <v>7.3852000000000002</v>
      </c>
      <c r="CQ89">
        <v>8.7492000000000001</v>
      </c>
      <c r="CR89">
        <v>10.6967</v>
      </c>
      <c r="CS89">
        <v>13.072100000000001</v>
      </c>
      <c r="CT89">
        <v>16.181999999999999</v>
      </c>
      <c r="CU89">
        <v>24.894100000000002</v>
      </c>
      <c r="CV89">
        <v>24.954499999999999</v>
      </c>
      <c r="CW89">
        <v>25.0459</v>
      </c>
      <c r="CX89">
        <v>25.031500000000001</v>
      </c>
      <c r="CY89">
        <v>24.898099999999999</v>
      </c>
      <c r="CZ89">
        <v>24.910299999999999</v>
      </c>
      <c r="DB89">
        <v>14688</v>
      </c>
      <c r="DC89">
        <v>547</v>
      </c>
      <c r="DD89">
        <v>16</v>
      </c>
      <c r="DF89" t="s">
        <v>489</v>
      </c>
      <c r="DG89">
        <v>279</v>
      </c>
      <c r="DH89">
        <v>926</v>
      </c>
      <c r="DI89">
        <v>7</v>
      </c>
      <c r="DJ89">
        <v>8</v>
      </c>
      <c r="DK89">
        <v>35</v>
      </c>
      <c r="DL89">
        <v>37</v>
      </c>
      <c r="DM89">
        <v>3.0909089999999999</v>
      </c>
      <c r="DN89">
        <v>1298.1500000000001</v>
      </c>
      <c r="DO89">
        <v>1249.4713999999999</v>
      </c>
      <c r="DP89">
        <v>1092.1929</v>
      </c>
      <c r="DQ89">
        <v>1003.1857</v>
      </c>
      <c r="DR89">
        <v>946.57860000000005</v>
      </c>
      <c r="DS89">
        <v>891.89290000000005</v>
      </c>
      <c r="DT89">
        <v>847.91430000000003</v>
      </c>
      <c r="DU89">
        <v>87.227099999999993</v>
      </c>
      <c r="DV89">
        <v>86.660700000000006</v>
      </c>
      <c r="DW89">
        <v>94.55</v>
      </c>
      <c r="DX89">
        <v>84.992099999999994</v>
      </c>
      <c r="DY89">
        <v>61.529299999999999</v>
      </c>
      <c r="DZ89">
        <v>39.968600000000002</v>
      </c>
      <c r="EA89">
        <v>61.979300000000002</v>
      </c>
      <c r="EB89">
        <v>32.446399999999997</v>
      </c>
      <c r="EC89">
        <v>19.742699999999999</v>
      </c>
      <c r="ED89">
        <v>12.1716</v>
      </c>
      <c r="EE89">
        <v>8.5846</v>
      </c>
      <c r="EF89">
        <v>6.1597</v>
      </c>
      <c r="EG89">
        <v>4.4604999999999997</v>
      </c>
      <c r="EH89">
        <v>3.3948999999999998</v>
      </c>
      <c r="EI89">
        <v>2.8188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3.7293E-2</v>
      </c>
      <c r="EY89">
        <v>3.1489999999999997E-2</v>
      </c>
      <c r="EZ89">
        <v>2.6731000000000001E-2</v>
      </c>
      <c r="FA89">
        <v>1.7801999999999998E-2</v>
      </c>
      <c r="FB89">
        <v>1.9712E-2</v>
      </c>
      <c r="FC89">
        <v>1.6088999999999999E-2</v>
      </c>
      <c r="FD89">
        <v>1.4630000000000001E-2</v>
      </c>
      <c r="FE89">
        <v>-9.2999999999999997E-5</v>
      </c>
      <c r="FF89">
        <v>-2.1599999999999999E-4</v>
      </c>
      <c r="FG89">
        <v>-5.2599999999999999E-4</v>
      </c>
      <c r="FH89">
        <v>-6.2699999999999995E-4</v>
      </c>
      <c r="FI89">
        <v>-1.0189999999999999E-3</v>
      </c>
      <c r="FJ89">
        <v>-8.0000000000000007E-5</v>
      </c>
      <c r="FK89">
        <v>2.22E-4</v>
      </c>
      <c r="FL89">
        <v>8.3204E-2</v>
      </c>
      <c r="FM89">
        <v>8.0128000000000005E-2</v>
      </c>
      <c r="FN89">
        <v>7.8542000000000001E-2</v>
      </c>
      <c r="FO89">
        <v>7.5604000000000005E-2</v>
      </c>
      <c r="FP89">
        <v>8.0070000000000002E-2</v>
      </c>
      <c r="FQ89">
        <v>0.107776</v>
      </c>
      <c r="FR89">
        <v>0.100935</v>
      </c>
      <c r="FS89">
        <v>-0.151918</v>
      </c>
      <c r="FT89">
        <v>-0.14949299999999999</v>
      </c>
      <c r="FU89">
        <v>-0.14840200000000001</v>
      </c>
      <c r="FV89">
        <v>-0.14782699999999999</v>
      </c>
      <c r="FW89">
        <v>-0.15038000000000001</v>
      </c>
      <c r="FX89">
        <v>-0.15640499999999999</v>
      </c>
      <c r="FY89">
        <v>-0.15284700000000001</v>
      </c>
      <c r="FZ89">
        <v>-1.3711139999999999</v>
      </c>
      <c r="GA89">
        <v>-1.33954</v>
      </c>
      <c r="GB89">
        <v>-1.3254410000000001</v>
      </c>
      <c r="GC89">
        <v>-1.316516</v>
      </c>
      <c r="GD89">
        <v>-1.3569739999999999</v>
      </c>
      <c r="GE89">
        <v>-1.4501740000000001</v>
      </c>
      <c r="GF89">
        <v>-1.4033180000000001</v>
      </c>
      <c r="GG89">
        <v>-0.22652700000000001</v>
      </c>
      <c r="GH89">
        <v>-0.20569000000000001</v>
      </c>
      <c r="GI89">
        <v>-0.19925999999999999</v>
      </c>
      <c r="GJ89">
        <v>-0.19726099999999999</v>
      </c>
      <c r="GK89">
        <v>-0.21829299999999999</v>
      </c>
      <c r="GL89">
        <v>-0.29989900000000003</v>
      </c>
      <c r="GM89">
        <v>-0.26578000000000002</v>
      </c>
      <c r="GN89">
        <v>-0.40808699999999998</v>
      </c>
      <c r="GO89">
        <v>-0.37361699999999998</v>
      </c>
      <c r="GP89">
        <v>-0.35835600000000001</v>
      </c>
      <c r="GQ89">
        <v>-0.35117500000000001</v>
      </c>
      <c r="GR89">
        <v>-0.38320700000000002</v>
      </c>
      <c r="GS89">
        <v>-0.45789800000000003</v>
      </c>
      <c r="GT89">
        <v>-0.40866400000000003</v>
      </c>
      <c r="GU89">
        <v>0.427981</v>
      </c>
      <c r="GV89">
        <v>0.39714700000000003</v>
      </c>
      <c r="GW89">
        <v>0.36438999999999999</v>
      </c>
      <c r="GX89">
        <v>0.32439800000000002</v>
      </c>
      <c r="GY89">
        <v>0.51813200000000004</v>
      </c>
      <c r="GZ89">
        <v>0.42142099999999999</v>
      </c>
      <c r="HA89">
        <v>0.36996600000000002</v>
      </c>
      <c r="HB89">
        <v>-65</v>
      </c>
      <c r="HC89">
        <v>-65</v>
      </c>
      <c r="HD89">
        <v>-65</v>
      </c>
      <c r="HE89">
        <v>-65</v>
      </c>
      <c r="HF89">
        <v>-60</v>
      </c>
      <c r="HG89">
        <v>-30</v>
      </c>
      <c r="HH89">
        <v>30</v>
      </c>
      <c r="HI89">
        <v>-0.96770199999999995</v>
      </c>
      <c r="HJ89">
        <v>-0.953596</v>
      </c>
      <c r="HK89">
        <v>-0.94632000000000005</v>
      </c>
      <c r="HL89">
        <v>-0.94241600000000003</v>
      </c>
      <c r="HM89">
        <v>-0.95618800000000004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742.01800000000003</v>
      </c>
      <c r="HX89">
        <v>0</v>
      </c>
      <c r="HZ89">
        <v>741.97299999999996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766.21199999999999</v>
      </c>
      <c r="IJ89">
        <v>0</v>
      </c>
      <c r="IL89">
        <v>766.23299999999995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775.50800000000004</v>
      </c>
      <c r="IV89">
        <v>0</v>
      </c>
      <c r="IX89">
        <v>775.44500000000005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780.76</v>
      </c>
      <c r="JH89">
        <v>0</v>
      </c>
      <c r="JJ89">
        <v>780.94500000000005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754.49199999999996</v>
      </c>
      <c r="JT89">
        <v>0</v>
      </c>
      <c r="JV89">
        <v>754.59100000000001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737.68700000000001</v>
      </c>
      <c r="KF89">
        <v>0.10199999999999999</v>
      </c>
      <c r="KH89">
        <v>737.76700000000005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770.60599999999999</v>
      </c>
      <c r="KR89">
        <v>2.5000000000000001E-2</v>
      </c>
      <c r="KT89">
        <v>770.69799999999998</v>
      </c>
      <c r="KU89">
        <v>2.5000000000000001E-2</v>
      </c>
      <c r="KV89">
        <v>108.01127260000001</v>
      </c>
      <c r="KW89">
        <v>100.1176443392</v>
      </c>
      <c r="KX89">
        <v>85.783014751799996</v>
      </c>
      <c r="KY89">
        <v>75.844851662800011</v>
      </c>
      <c r="KZ89">
        <v>75.792548502000002</v>
      </c>
      <c r="LA89">
        <v>96.124649190400007</v>
      </c>
      <c r="LB89">
        <v>85.584229870499996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-15.890748</v>
      </c>
      <c r="LI89">
        <v>-3.8823137999999999</v>
      </c>
      <c r="LJ89">
        <v>-51.005440799999995</v>
      </c>
      <c r="LK89">
        <v>-41.892773959999992</v>
      </c>
      <c r="LL89">
        <v>-34.733181405000003</v>
      </c>
      <c r="LM89">
        <v>-22.6111623</v>
      </c>
      <c r="LN89">
        <v>-25.365914982</v>
      </c>
      <c r="LO89">
        <v>-23.215835566000003</v>
      </c>
      <c r="LP89">
        <v>-20.842078936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62.90063</v>
      </c>
      <c r="LY89">
        <v>61.983739999999997</v>
      </c>
      <c r="LZ89">
        <v>61.510800000000003</v>
      </c>
      <c r="MA89">
        <v>61.257040000000003</v>
      </c>
      <c r="MB89">
        <v>57.371279999999999</v>
      </c>
      <c r="MC89">
        <v>0</v>
      </c>
      <c r="MD89">
        <v>0</v>
      </c>
      <c r="ME89">
        <v>-19.7592932817</v>
      </c>
      <c r="MF89">
        <v>-17.825239383000003</v>
      </c>
      <c r="MG89">
        <v>-18.840032999999998</v>
      </c>
      <c r="MH89">
        <v>-16.765626638099999</v>
      </c>
      <c r="MI89">
        <v>-13.431415484899999</v>
      </c>
      <c r="MJ89">
        <v>-11.986543171400001</v>
      </c>
      <c r="MK89">
        <v>-16.472858354000003</v>
      </c>
      <c r="ML89">
        <v>100.14716851830002</v>
      </c>
      <c r="MM89">
        <v>102.3833709962</v>
      </c>
      <c r="MN89">
        <v>93.720600346799984</v>
      </c>
      <c r="MO89">
        <v>97.725102724700008</v>
      </c>
      <c r="MP89">
        <v>94.366498035100008</v>
      </c>
      <c r="MQ89">
        <v>45.031522453000001</v>
      </c>
      <c r="MR89">
        <v>44.386978780499987</v>
      </c>
    </row>
    <row r="90" spans="1:356" x14ac:dyDescent="0.25">
      <c r="A90">
        <v>128</v>
      </c>
      <c r="B90" t="s">
        <v>471</v>
      </c>
      <c r="C90" s="3">
        <v>42830.521296296298</v>
      </c>
      <c r="D90">
        <v>51.470599999999997</v>
      </c>
      <c r="E90">
        <v>54.483400000000003</v>
      </c>
      <c r="F90">
        <v>108</v>
      </c>
      <c r="G90">
        <v>62</v>
      </c>
      <c r="H90">
        <v>1.1146</v>
      </c>
      <c r="I90">
        <v>889.48599999999999</v>
      </c>
      <c r="J90">
        <v>16339</v>
      </c>
      <c r="K90">
        <v>30</v>
      </c>
      <c r="L90">
        <v>239715</v>
      </c>
      <c r="M90">
        <v>239897</v>
      </c>
      <c r="N90">
        <v>239988</v>
      </c>
      <c r="O90">
        <v>239996</v>
      </c>
      <c r="P90">
        <v>139311</v>
      </c>
      <c r="Q90">
        <v>139287</v>
      </c>
      <c r="R90">
        <v>221085</v>
      </c>
      <c r="S90">
        <v>221093</v>
      </c>
      <c r="T90">
        <v>220889</v>
      </c>
      <c r="U90">
        <v>220897</v>
      </c>
      <c r="V90">
        <v>215731</v>
      </c>
      <c r="W90">
        <v>215756</v>
      </c>
      <c r="X90">
        <v>216044</v>
      </c>
      <c r="Y90">
        <v>216036</v>
      </c>
      <c r="Z90">
        <v>294066</v>
      </c>
      <c r="AA90">
        <v>294017</v>
      </c>
      <c r="AB90">
        <v>1365.33</v>
      </c>
      <c r="AC90">
        <v>54558.414100000002</v>
      </c>
      <c r="AD90">
        <v>6</v>
      </c>
      <c r="AE90">
        <v>138.91489999999999</v>
      </c>
      <c r="AF90">
        <v>138.91489999999999</v>
      </c>
      <c r="AG90">
        <v>138.91489999999999</v>
      </c>
      <c r="AH90">
        <v>273.09769999999997</v>
      </c>
      <c r="AI90">
        <v>273.09769999999997</v>
      </c>
      <c r="AJ90">
        <v>56.904000000000003</v>
      </c>
      <c r="AK90">
        <v>56.904000000000003</v>
      </c>
      <c r="AL90">
        <v>1181.0546999999999</v>
      </c>
      <c r="AM90">
        <v>1125.1531</v>
      </c>
      <c r="AN90">
        <v>1067.5</v>
      </c>
      <c r="AO90">
        <v>883.99040000000002</v>
      </c>
      <c r="AP90">
        <v>1072.4785999999999</v>
      </c>
      <c r="AQ90">
        <v>997.75030000000004</v>
      </c>
      <c r="AR90">
        <v>976.55870000000004</v>
      </c>
      <c r="AS90">
        <v>960.29470000000003</v>
      </c>
      <c r="AT90">
        <v>943.63419999999996</v>
      </c>
      <c r="AU90">
        <v>931.44460000000004</v>
      </c>
      <c r="AV90">
        <v>920.20150000000001</v>
      </c>
      <c r="AW90">
        <v>904.14030000000002</v>
      </c>
      <c r="AX90">
        <v>15.4</v>
      </c>
      <c r="AY90">
        <v>22</v>
      </c>
      <c r="AZ90">
        <v>30.271999999999998</v>
      </c>
      <c r="BA90">
        <v>18.0457</v>
      </c>
      <c r="BB90">
        <v>11.023400000000001</v>
      </c>
      <c r="BC90">
        <v>7.7031999999999998</v>
      </c>
      <c r="BD90">
        <v>5.5248999999999997</v>
      </c>
      <c r="BE90">
        <v>4.0694999999999997</v>
      </c>
      <c r="BF90">
        <v>3.0680000000000001</v>
      </c>
      <c r="BG90">
        <v>2.5390000000000001</v>
      </c>
      <c r="BH90">
        <v>2.5571999999999999</v>
      </c>
      <c r="BI90">
        <v>87.35</v>
      </c>
      <c r="BJ90">
        <v>150.82</v>
      </c>
      <c r="BK90">
        <v>144.94999999999999</v>
      </c>
      <c r="BL90">
        <v>242.85</v>
      </c>
      <c r="BM90">
        <v>212.23</v>
      </c>
      <c r="BN90">
        <v>352.09</v>
      </c>
      <c r="BO90">
        <v>293.68</v>
      </c>
      <c r="BP90">
        <v>490.12</v>
      </c>
      <c r="BQ90">
        <v>405.69</v>
      </c>
      <c r="BR90">
        <v>676.42</v>
      </c>
      <c r="BS90">
        <v>542.69000000000005</v>
      </c>
      <c r="BT90">
        <v>892.73</v>
      </c>
      <c r="BU90">
        <v>659.89</v>
      </c>
      <c r="BV90">
        <v>1091.6600000000001</v>
      </c>
      <c r="BW90">
        <v>50.9</v>
      </c>
      <c r="BX90">
        <v>41.6</v>
      </c>
      <c r="BY90">
        <v>39.300899999999999</v>
      </c>
      <c r="BZ90">
        <v>0</v>
      </c>
      <c r="CA90">
        <v>2.4900000000000002</v>
      </c>
      <c r="CB90">
        <v>2.4900000000000002</v>
      </c>
      <c r="CC90">
        <v>-0.22359999999999999</v>
      </c>
      <c r="CD90">
        <v>2.4900000000000002</v>
      </c>
      <c r="CE90">
        <v>1105699</v>
      </c>
      <c r="CF90">
        <v>2</v>
      </c>
      <c r="CI90">
        <v>3.6779000000000002</v>
      </c>
      <c r="CJ90">
        <v>6.8228999999999997</v>
      </c>
      <c r="CK90">
        <v>8.4542999999999999</v>
      </c>
      <c r="CL90">
        <v>10.2736</v>
      </c>
      <c r="CM90">
        <v>11.5564</v>
      </c>
      <c r="CN90">
        <v>15.1714</v>
      </c>
      <c r="CO90">
        <v>4.0312999999999999</v>
      </c>
      <c r="CP90">
        <v>7.8547000000000002</v>
      </c>
      <c r="CQ90">
        <v>9.1405999999999992</v>
      </c>
      <c r="CR90">
        <v>12.1531</v>
      </c>
      <c r="CS90">
        <v>13.164099999999999</v>
      </c>
      <c r="CT90">
        <v>16.112500000000001</v>
      </c>
      <c r="CU90">
        <v>24.947299999999998</v>
      </c>
      <c r="CV90">
        <v>24.948399999999999</v>
      </c>
      <c r="CW90">
        <v>24.978000000000002</v>
      </c>
      <c r="CX90">
        <v>24.997900000000001</v>
      </c>
      <c r="CY90">
        <v>24.998100000000001</v>
      </c>
      <c r="CZ90">
        <v>25.076799999999999</v>
      </c>
      <c r="DB90">
        <v>14688</v>
      </c>
      <c r="DC90">
        <v>547</v>
      </c>
      <c r="DD90">
        <v>17</v>
      </c>
      <c r="DF90" t="s">
        <v>494</v>
      </c>
      <c r="DG90">
        <v>251</v>
      </c>
      <c r="DH90">
        <v>922</v>
      </c>
      <c r="DI90">
        <v>6</v>
      </c>
      <c r="DJ90">
        <v>8</v>
      </c>
      <c r="DK90">
        <v>35</v>
      </c>
      <c r="DL90">
        <v>37.666663999999997</v>
      </c>
      <c r="DM90">
        <v>0</v>
      </c>
      <c r="DN90">
        <v>1407.4213999999999</v>
      </c>
      <c r="DO90">
        <v>1317.8785</v>
      </c>
      <c r="DP90">
        <v>1180.8</v>
      </c>
      <c r="DQ90">
        <v>1059.9641999999999</v>
      </c>
      <c r="DR90">
        <v>957.45719999999994</v>
      </c>
      <c r="DS90">
        <v>1062.8857</v>
      </c>
      <c r="DT90">
        <v>955.47860000000003</v>
      </c>
      <c r="DU90">
        <v>98.154300000000006</v>
      </c>
      <c r="DV90">
        <v>81.250699999999995</v>
      </c>
      <c r="DW90">
        <v>79.632099999999994</v>
      </c>
      <c r="DX90">
        <v>75.450699999999998</v>
      </c>
      <c r="DY90">
        <v>60.757100000000001</v>
      </c>
      <c r="DZ90">
        <v>39.187100000000001</v>
      </c>
      <c r="EA90">
        <v>59.589300000000001</v>
      </c>
      <c r="EB90">
        <v>30.271999999999998</v>
      </c>
      <c r="EC90">
        <v>18.0457</v>
      </c>
      <c r="ED90">
        <v>11.023400000000001</v>
      </c>
      <c r="EE90">
        <v>7.7031999999999998</v>
      </c>
      <c r="EF90">
        <v>5.5248999999999997</v>
      </c>
      <c r="EG90">
        <v>4.0694999999999997</v>
      </c>
      <c r="EH90">
        <v>3.0680000000000001</v>
      </c>
      <c r="EI90">
        <v>2.5390000000000001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3.7032000000000002E-2</v>
      </c>
      <c r="EY90">
        <v>3.1147000000000001E-2</v>
      </c>
      <c r="EZ90">
        <v>2.6414E-2</v>
      </c>
      <c r="FA90">
        <v>1.7618999999999999E-2</v>
      </c>
      <c r="FB90">
        <v>1.9331999999999998E-2</v>
      </c>
      <c r="FC90">
        <v>1.6345999999999999E-2</v>
      </c>
      <c r="FD90">
        <v>1.4933E-2</v>
      </c>
      <c r="FE90">
        <v>-7.8999999999999996E-5</v>
      </c>
      <c r="FF90">
        <v>-1.8900000000000001E-4</v>
      </c>
      <c r="FG90">
        <v>-4.4499999999999997E-4</v>
      </c>
      <c r="FH90">
        <v>-5.3200000000000003E-4</v>
      </c>
      <c r="FI90">
        <v>-9.6500000000000004E-4</v>
      </c>
      <c r="FJ90">
        <v>-3.075E-3</v>
      </c>
      <c r="FK90">
        <v>-1.653E-3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0.42372100000000001</v>
      </c>
      <c r="GV90">
        <v>0.389347</v>
      </c>
      <c r="GW90">
        <v>0.35227399999999998</v>
      </c>
      <c r="GX90">
        <v>0.30385299999999998</v>
      </c>
      <c r="GY90">
        <v>0.48564499999999999</v>
      </c>
      <c r="GZ90">
        <v>0.389484</v>
      </c>
      <c r="HA90">
        <v>0.341748</v>
      </c>
      <c r="HB90">
        <v>-65</v>
      </c>
      <c r="HC90">
        <v>-65</v>
      </c>
      <c r="HD90">
        <v>-65</v>
      </c>
      <c r="HE90">
        <v>-65</v>
      </c>
      <c r="HF90">
        <v>-60</v>
      </c>
      <c r="HG90">
        <v>-40</v>
      </c>
      <c r="HH90">
        <v>40</v>
      </c>
      <c r="HI90">
        <v>-0.96063200000000004</v>
      </c>
      <c r="HJ90">
        <v>-0.94671700000000003</v>
      </c>
      <c r="HK90">
        <v>-0.93946300000000005</v>
      </c>
      <c r="HL90">
        <v>-0.93573399999999995</v>
      </c>
      <c r="HM90">
        <v>-0.94965500000000003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742.01800000000003</v>
      </c>
      <c r="HX90">
        <v>0</v>
      </c>
      <c r="HZ90">
        <v>741.97299999999996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766.21199999999999</v>
      </c>
      <c r="IJ90">
        <v>0</v>
      </c>
      <c r="IL90">
        <v>766.23299999999995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775.50800000000004</v>
      </c>
      <c r="IV90">
        <v>0</v>
      </c>
      <c r="IX90">
        <v>775.44500000000005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780.76</v>
      </c>
      <c r="JH90">
        <v>0</v>
      </c>
      <c r="JJ90">
        <v>780.94500000000005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754.49199999999996</v>
      </c>
      <c r="JT90">
        <v>0</v>
      </c>
      <c r="JV90">
        <v>754.59100000000001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737.68700000000001</v>
      </c>
      <c r="KF90">
        <v>0.10199999999999999</v>
      </c>
      <c r="KH90">
        <v>737.76700000000005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770.60599999999999</v>
      </c>
      <c r="KR90">
        <v>2.5000000000000001E-2</v>
      </c>
      <c r="KT90">
        <v>770.69799999999998</v>
      </c>
      <c r="KU90">
        <v>2.5000000000000001E-2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62.441079999999999</v>
      </c>
      <c r="LY90">
        <v>61.536605000000002</v>
      </c>
      <c r="LZ90">
        <v>61.065095000000007</v>
      </c>
      <c r="MA90">
        <v>60.822709999999994</v>
      </c>
      <c r="MB90">
        <v>56.979300000000002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62.441079999999999</v>
      </c>
      <c r="MM90">
        <v>61.536605000000002</v>
      </c>
      <c r="MN90">
        <v>61.065095000000007</v>
      </c>
      <c r="MO90">
        <v>60.822709999999994</v>
      </c>
      <c r="MP90">
        <v>56.979300000000002</v>
      </c>
      <c r="MQ90">
        <v>0</v>
      </c>
      <c r="MR90">
        <v>0</v>
      </c>
    </row>
    <row r="91" spans="1:356" x14ac:dyDescent="0.25">
      <c r="A91">
        <v>128</v>
      </c>
      <c r="B91" t="s">
        <v>472</v>
      </c>
      <c r="C91" s="3">
        <v>42830.523425925923</v>
      </c>
      <c r="D91">
        <v>51.2102</v>
      </c>
      <c r="E91">
        <v>54.445300000000003</v>
      </c>
      <c r="F91">
        <v>120</v>
      </c>
      <c r="G91">
        <v>63</v>
      </c>
      <c r="H91">
        <v>1.1146</v>
      </c>
      <c r="I91">
        <v>901.01229999999998</v>
      </c>
      <c r="J91">
        <v>16481</v>
      </c>
      <c r="K91">
        <v>30</v>
      </c>
      <c r="L91">
        <v>239715</v>
      </c>
      <c r="M91">
        <v>239897</v>
      </c>
      <c r="N91">
        <v>239988</v>
      </c>
      <c r="O91">
        <v>239996</v>
      </c>
      <c r="P91">
        <v>139311</v>
      </c>
      <c r="Q91">
        <v>139287</v>
      </c>
      <c r="R91">
        <v>221085</v>
      </c>
      <c r="S91">
        <v>221093</v>
      </c>
      <c r="T91">
        <v>220889</v>
      </c>
      <c r="U91">
        <v>220897</v>
      </c>
      <c r="V91">
        <v>215731</v>
      </c>
      <c r="W91">
        <v>215756</v>
      </c>
      <c r="X91">
        <v>216044</v>
      </c>
      <c r="Y91">
        <v>216036</v>
      </c>
      <c r="Z91">
        <v>294066</v>
      </c>
      <c r="AA91">
        <v>294017</v>
      </c>
      <c r="AB91">
        <v>1365.33</v>
      </c>
      <c r="AC91">
        <v>54575.148399999998</v>
      </c>
      <c r="AD91">
        <v>6</v>
      </c>
      <c r="AE91">
        <v>139.84989999999999</v>
      </c>
      <c r="AF91">
        <v>139.84989999999999</v>
      </c>
      <c r="AG91">
        <v>139.84989999999999</v>
      </c>
      <c r="AH91">
        <v>274.0326</v>
      </c>
      <c r="AI91">
        <v>274.0326</v>
      </c>
      <c r="AJ91">
        <v>57.838999999999999</v>
      </c>
      <c r="AK91">
        <v>57.838999999999999</v>
      </c>
      <c r="AL91">
        <v>1189.2578000000001</v>
      </c>
      <c r="AM91">
        <v>1121.2720999999999</v>
      </c>
      <c r="AN91">
        <v>1063</v>
      </c>
      <c r="AO91">
        <v>889.21050000000002</v>
      </c>
      <c r="AP91">
        <v>1072.2509</v>
      </c>
      <c r="AQ91">
        <v>1014.2380000000001</v>
      </c>
      <c r="AR91">
        <v>990.4144</v>
      </c>
      <c r="AS91">
        <v>971.70600000000002</v>
      </c>
      <c r="AT91">
        <v>952.31259999999997</v>
      </c>
      <c r="AU91">
        <v>937.81830000000002</v>
      </c>
      <c r="AV91">
        <v>923.72829999999999</v>
      </c>
      <c r="AW91">
        <v>904.97799999999995</v>
      </c>
      <c r="AX91">
        <v>15.6</v>
      </c>
      <c r="AY91">
        <v>20.2</v>
      </c>
      <c r="AZ91">
        <v>30.130500000000001</v>
      </c>
      <c r="BA91">
        <v>17.9359</v>
      </c>
      <c r="BB91">
        <v>10.9506</v>
      </c>
      <c r="BC91">
        <v>7.6364000000000001</v>
      </c>
      <c r="BD91">
        <v>5.5044000000000004</v>
      </c>
      <c r="BE91">
        <v>4.0376000000000003</v>
      </c>
      <c r="BF91">
        <v>3.0548999999999999</v>
      </c>
      <c r="BG91">
        <v>2.5379</v>
      </c>
      <c r="BH91">
        <v>2.5592999999999999</v>
      </c>
      <c r="BI91">
        <v>88.03</v>
      </c>
      <c r="BJ91">
        <v>150.88</v>
      </c>
      <c r="BK91">
        <v>146.28</v>
      </c>
      <c r="BL91">
        <v>243.26</v>
      </c>
      <c r="BM91">
        <v>214.25</v>
      </c>
      <c r="BN91">
        <v>352.89</v>
      </c>
      <c r="BO91">
        <v>296.38</v>
      </c>
      <c r="BP91">
        <v>491.65</v>
      </c>
      <c r="BQ91">
        <v>408.99</v>
      </c>
      <c r="BR91">
        <v>680.62</v>
      </c>
      <c r="BS91">
        <v>544.65</v>
      </c>
      <c r="BT91">
        <v>893.67</v>
      </c>
      <c r="BU91">
        <v>660.05</v>
      </c>
      <c r="BV91">
        <v>1092.1400000000001</v>
      </c>
      <c r="BW91">
        <v>50.6</v>
      </c>
      <c r="BX91">
        <v>41.4</v>
      </c>
      <c r="BY91">
        <v>40.334699999999998</v>
      </c>
      <c r="BZ91">
        <v>2.3272729999999999</v>
      </c>
      <c r="CA91">
        <v>2.2084999999999999</v>
      </c>
      <c r="CB91">
        <v>2.2084999999999999</v>
      </c>
      <c r="CC91">
        <v>-0.38369999999999999</v>
      </c>
      <c r="CD91">
        <v>2.2084999999999999</v>
      </c>
      <c r="CE91">
        <v>1105699</v>
      </c>
      <c r="CF91">
        <v>2</v>
      </c>
      <c r="CI91">
        <v>3.7063999999999999</v>
      </c>
      <c r="CJ91">
        <v>6.8506999999999998</v>
      </c>
      <c r="CK91">
        <v>8.4649999999999999</v>
      </c>
      <c r="CL91">
        <v>10.359299999999999</v>
      </c>
      <c r="CM91">
        <v>11.5679</v>
      </c>
      <c r="CN91">
        <v>15.17</v>
      </c>
      <c r="CO91">
        <v>4.2952000000000004</v>
      </c>
      <c r="CP91">
        <v>7.5602999999999998</v>
      </c>
      <c r="CQ91">
        <v>9.1667000000000005</v>
      </c>
      <c r="CR91">
        <v>11.5365</v>
      </c>
      <c r="CS91">
        <v>13.654</v>
      </c>
      <c r="CT91">
        <v>16.174600000000002</v>
      </c>
      <c r="CU91">
        <v>24.948899999999998</v>
      </c>
      <c r="CV91">
        <v>24.956299999999999</v>
      </c>
      <c r="CW91">
        <v>24.9437</v>
      </c>
      <c r="CX91">
        <v>25.031199999999998</v>
      </c>
      <c r="CY91">
        <v>24.9206</v>
      </c>
      <c r="CZ91">
        <v>25.0197</v>
      </c>
      <c r="DB91">
        <v>14688</v>
      </c>
      <c r="DC91">
        <v>547</v>
      </c>
      <c r="DD91">
        <v>18</v>
      </c>
      <c r="DF91" t="s">
        <v>494</v>
      </c>
      <c r="DG91">
        <v>251</v>
      </c>
      <c r="DH91">
        <v>922</v>
      </c>
      <c r="DI91">
        <v>6</v>
      </c>
      <c r="DJ91">
        <v>8</v>
      </c>
      <c r="DK91">
        <v>35</v>
      </c>
      <c r="DL91">
        <v>36.166663999999997</v>
      </c>
      <c r="DM91">
        <v>2.3272729999999999</v>
      </c>
      <c r="DN91">
        <v>1376.6786</v>
      </c>
      <c r="DO91">
        <v>1292.8286000000001</v>
      </c>
      <c r="DP91">
        <v>1154.2213999999999</v>
      </c>
      <c r="DQ91">
        <v>1027.3429000000001</v>
      </c>
      <c r="DR91">
        <v>953.6857</v>
      </c>
      <c r="DS91">
        <v>1014.9357</v>
      </c>
      <c r="DT91">
        <v>901</v>
      </c>
      <c r="DU91">
        <v>83.47</v>
      </c>
      <c r="DV91">
        <v>75.667900000000003</v>
      </c>
      <c r="DW91">
        <v>76.834999999999994</v>
      </c>
      <c r="DX91">
        <v>74.7</v>
      </c>
      <c r="DY91">
        <v>57.717100000000002</v>
      </c>
      <c r="DZ91">
        <v>36.984299999999998</v>
      </c>
      <c r="EA91">
        <v>61.322899999999997</v>
      </c>
      <c r="EB91">
        <v>30.130500000000001</v>
      </c>
      <c r="EC91">
        <v>17.9359</v>
      </c>
      <c r="ED91">
        <v>10.9506</v>
      </c>
      <c r="EE91">
        <v>7.6364000000000001</v>
      </c>
      <c r="EF91">
        <v>5.5044000000000004</v>
      </c>
      <c r="EG91">
        <v>4.0376000000000003</v>
      </c>
      <c r="EH91">
        <v>3.0548999999999999</v>
      </c>
      <c r="EI91">
        <v>2.5379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3.6928999999999997E-2</v>
      </c>
      <c r="EY91">
        <v>3.1057000000000001E-2</v>
      </c>
      <c r="EZ91">
        <v>2.6277999999999999E-2</v>
      </c>
      <c r="FA91">
        <v>1.7742000000000001E-2</v>
      </c>
      <c r="FB91">
        <v>1.9668000000000001E-2</v>
      </c>
      <c r="FC91">
        <v>1.5938999999999998E-2</v>
      </c>
      <c r="FD91">
        <v>1.4526000000000001E-2</v>
      </c>
      <c r="FE91">
        <v>-7.7999999999999999E-5</v>
      </c>
      <c r="FF91">
        <v>-1.8799999999999999E-4</v>
      </c>
      <c r="FG91">
        <v>-4.4000000000000002E-4</v>
      </c>
      <c r="FH91">
        <v>-5.2599999999999999E-4</v>
      </c>
      <c r="FI91">
        <v>-9.6000000000000002E-4</v>
      </c>
      <c r="FJ91">
        <v>3.3300000000000002E-4</v>
      </c>
      <c r="FK91">
        <v>5.9000000000000003E-4</v>
      </c>
      <c r="FL91">
        <v>8.3100999999999994E-2</v>
      </c>
      <c r="FM91">
        <v>8.0031000000000005E-2</v>
      </c>
      <c r="FN91">
        <v>7.8437999999999994E-2</v>
      </c>
      <c r="FO91">
        <v>7.5518000000000002E-2</v>
      </c>
      <c r="FP91">
        <v>7.9981999999999998E-2</v>
      </c>
      <c r="FQ91">
        <v>0.107587</v>
      </c>
      <c r="FR91">
        <v>0.100812</v>
      </c>
      <c r="FS91">
        <v>-0.149899</v>
      </c>
      <c r="FT91">
        <v>-0.14748800000000001</v>
      </c>
      <c r="FU91">
        <v>-0.14647499999999999</v>
      </c>
      <c r="FV91">
        <v>-0.14580899999999999</v>
      </c>
      <c r="FW91">
        <v>-0.148261</v>
      </c>
      <c r="FX91">
        <v>-0.154531</v>
      </c>
      <c r="FY91">
        <v>-0.15085200000000001</v>
      </c>
      <c r="FZ91">
        <v>-1.3722989999999999</v>
      </c>
      <c r="GA91">
        <v>-1.3404689999999999</v>
      </c>
      <c r="GB91">
        <v>-1.3271710000000001</v>
      </c>
      <c r="GC91">
        <v>-1.3169690000000001</v>
      </c>
      <c r="GD91">
        <v>-1.3552059999999999</v>
      </c>
      <c r="GE91">
        <v>-1.4540660000000001</v>
      </c>
      <c r="GF91">
        <v>-1.4053469999999999</v>
      </c>
      <c r="GG91">
        <v>-0.22279399999999999</v>
      </c>
      <c r="GH91">
        <v>-0.202345</v>
      </c>
      <c r="GI91">
        <v>-0.19586400000000001</v>
      </c>
      <c r="GJ91">
        <v>-0.19413900000000001</v>
      </c>
      <c r="GK91">
        <v>-0.21488199999999999</v>
      </c>
      <c r="GL91">
        <v>-0.29406199999999999</v>
      </c>
      <c r="GM91">
        <v>-0.26123400000000002</v>
      </c>
      <c r="GN91">
        <v>-0.40946900000000003</v>
      </c>
      <c r="GO91">
        <v>-0.374637</v>
      </c>
      <c r="GP91">
        <v>-0.36020099999999999</v>
      </c>
      <c r="GQ91">
        <v>-0.351663</v>
      </c>
      <c r="GR91">
        <v>-0.38350000000000001</v>
      </c>
      <c r="GS91">
        <v>-0.46234500000000001</v>
      </c>
      <c r="GT91">
        <v>-0.41021299999999999</v>
      </c>
      <c r="GU91">
        <v>0.42331600000000003</v>
      </c>
      <c r="GV91">
        <v>0.38866099999999998</v>
      </c>
      <c r="GW91">
        <v>0.37101099999999998</v>
      </c>
      <c r="GX91">
        <v>0.30223</v>
      </c>
      <c r="GY91">
        <v>0.48284700000000003</v>
      </c>
      <c r="GZ91">
        <v>0.38878600000000002</v>
      </c>
      <c r="HA91">
        <v>0.34205200000000002</v>
      </c>
      <c r="HB91">
        <v>-65</v>
      </c>
      <c r="HC91">
        <v>-65</v>
      </c>
      <c r="HD91">
        <v>-65</v>
      </c>
      <c r="HE91">
        <v>-65</v>
      </c>
      <c r="HF91">
        <v>-60</v>
      </c>
      <c r="HG91">
        <v>-30</v>
      </c>
      <c r="HH91">
        <v>30</v>
      </c>
      <c r="HI91">
        <v>-0.96020399999999995</v>
      </c>
      <c r="HJ91">
        <v>-0.94629099999999999</v>
      </c>
      <c r="HK91">
        <v>-0.93901800000000002</v>
      </c>
      <c r="HL91">
        <v>-0.93528</v>
      </c>
      <c r="HM91">
        <v>-0.94919299999999995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742.01800000000003</v>
      </c>
      <c r="HX91">
        <v>0</v>
      </c>
      <c r="HZ91">
        <v>741.97299999999996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766.21199999999999</v>
      </c>
      <c r="IJ91">
        <v>0</v>
      </c>
      <c r="IL91">
        <v>766.23299999999995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775.50800000000004</v>
      </c>
      <c r="IV91">
        <v>0</v>
      </c>
      <c r="IX91">
        <v>775.44500000000005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780.76</v>
      </c>
      <c r="JH91">
        <v>0</v>
      </c>
      <c r="JJ91">
        <v>780.94500000000005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754.49199999999996</v>
      </c>
      <c r="JT91">
        <v>0</v>
      </c>
      <c r="JV91">
        <v>754.59100000000001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737.68700000000001</v>
      </c>
      <c r="KF91">
        <v>0.10199999999999999</v>
      </c>
      <c r="KH91">
        <v>737.76700000000005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770.60599999999999</v>
      </c>
      <c r="KR91">
        <v>2.5000000000000001E-2</v>
      </c>
      <c r="KT91">
        <v>770.69799999999998</v>
      </c>
      <c r="KU91">
        <v>2.5000000000000001E-2</v>
      </c>
      <c r="KV91">
        <v>114.40336833859999</v>
      </c>
      <c r="KW91">
        <v>103.46636568660001</v>
      </c>
      <c r="KX91">
        <v>90.53481817319998</v>
      </c>
      <c r="KY91">
        <v>77.582881122200007</v>
      </c>
      <c r="KZ91">
        <v>76.277689657400003</v>
      </c>
      <c r="LA91">
        <v>109.1938871559</v>
      </c>
      <c r="LB91">
        <v>90.831611999999993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-15.700349599999999</v>
      </c>
      <c r="LI91">
        <v>-3.8316408000000002</v>
      </c>
      <c r="LJ91">
        <v>-50.570590448999987</v>
      </c>
      <c r="LK91">
        <v>-41.378937560999994</v>
      </c>
      <c r="LL91">
        <v>-34.291444298000002</v>
      </c>
      <c r="LM91">
        <v>-22.672938304000002</v>
      </c>
      <c r="LN91">
        <v>-25.353193848</v>
      </c>
      <c r="LO91">
        <v>-23.660561951999998</v>
      </c>
      <c r="LP91">
        <v>-21.243225252000002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62.413259999999994</v>
      </c>
      <c r="LY91">
        <v>61.508915000000002</v>
      </c>
      <c r="LZ91">
        <v>61.036169999999998</v>
      </c>
      <c r="MA91">
        <v>60.793199999999999</v>
      </c>
      <c r="MB91">
        <v>56.95158</v>
      </c>
      <c r="MC91">
        <v>0</v>
      </c>
      <c r="MD91">
        <v>0</v>
      </c>
      <c r="ME91">
        <v>-18.596615180000001</v>
      </c>
      <c r="MF91">
        <v>-15.311021225500001</v>
      </c>
      <c r="MG91">
        <v>-15.04921044</v>
      </c>
      <c r="MH91">
        <v>-14.5021833</v>
      </c>
      <c r="MI91">
        <v>-12.4023658822</v>
      </c>
      <c r="MJ91">
        <v>-10.875677226599999</v>
      </c>
      <c r="MK91">
        <v>-16.019626458600001</v>
      </c>
      <c r="ML91">
        <v>107.64942270959999</v>
      </c>
      <c r="MM91">
        <v>108.28532190010002</v>
      </c>
      <c r="MN91">
        <v>102.23033343519998</v>
      </c>
      <c r="MO91">
        <v>101.20095951820001</v>
      </c>
      <c r="MP91">
        <v>95.473709927199991</v>
      </c>
      <c r="MQ91">
        <v>58.957298377300013</v>
      </c>
      <c r="MR91">
        <v>49.737119489399987</v>
      </c>
    </row>
    <row r="92" spans="1:356" x14ac:dyDescent="0.25">
      <c r="A92">
        <v>128</v>
      </c>
      <c r="B92" t="s">
        <v>473</v>
      </c>
      <c r="C92" s="3">
        <v>42830.525231481479</v>
      </c>
      <c r="D92">
        <v>51.531199999999998</v>
      </c>
      <c r="E92">
        <v>54.752100000000006</v>
      </c>
      <c r="F92">
        <v>92</v>
      </c>
      <c r="G92">
        <v>63</v>
      </c>
      <c r="H92">
        <v>1.1146</v>
      </c>
      <c r="I92">
        <v>898.34550000000002</v>
      </c>
      <c r="J92">
        <v>16466</v>
      </c>
      <c r="K92">
        <v>30</v>
      </c>
      <c r="L92">
        <v>239715</v>
      </c>
      <c r="M92">
        <v>239897</v>
      </c>
      <c r="N92">
        <v>239988</v>
      </c>
      <c r="O92">
        <v>239996</v>
      </c>
      <c r="P92">
        <v>139311</v>
      </c>
      <c r="Q92">
        <v>139287</v>
      </c>
      <c r="R92">
        <v>221085</v>
      </c>
      <c r="S92">
        <v>221093</v>
      </c>
      <c r="T92">
        <v>220889</v>
      </c>
      <c r="U92">
        <v>220897</v>
      </c>
      <c r="V92">
        <v>215731</v>
      </c>
      <c r="W92">
        <v>215756</v>
      </c>
      <c r="X92">
        <v>216044</v>
      </c>
      <c r="Y92">
        <v>216036</v>
      </c>
      <c r="Z92">
        <v>294066</v>
      </c>
      <c r="AA92">
        <v>294017</v>
      </c>
      <c r="AB92">
        <v>1365.33</v>
      </c>
      <c r="AC92">
        <v>54591.878900000003</v>
      </c>
      <c r="AD92">
        <v>6</v>
      </c>
      <c r="AE92">
        <v>140.78210000000001</v>
      </c>
      <c r="AF92">
        <v>140.78210000000001</v>
      </c>
      <c r="AG92">
        <v>140.78210000000001</v>
      </c>
      <c r="AH92">
        <v>274.96480000000003</v>
      </c>
      <c r="AI92">
        <v>274.96480000000003</v>
      </c>
      <c r="AJ92">
        <v>58.7712</v>
      </c>
      <c r="AK92">
        <v>58.7712</v>
      </c>
      <c r="AL92">
        <v>1185.7421999999999</v>
      </c>
      <c r="AM92">
        <v>1131.598</v>
      </c>
      <c r="AN92">
        <v>1066</v>
      </c>
      <c r="AO92">
        <v>874.48099999999999</v>
      </c>
      <c r="AP92">
        <v>1075.4955</v>
      </c>
      <c r="AQ92">
        <v>1000.9958</v>
      </c>
      <c r="AR92">
        <v>979.05330000000004</v>
      </c>
      <c r="AS92">
        <v>961.07780000000002</v>
      </c>
      <c r="AT92">
        <v>942.93409999999994</v>
      </c>
      <c r="AU92">
        <v>929.98239999999998</v>
      </c>
      <c r="AV92">
        <v>915.05169999999998</v>
      </c>
      <c r="AW92">
        <v>896.48009999999999</v>
      </c>
      <c r="AX92">
        <v>15.6</v>
      </c>
      <c r="AY92">
        <v>25.2</v>
      </c>
      <c r="AZ92">
        <v>30.886500000000002</v>
      </c>
      <c r="BA92">
        <v>18.423400000000001</v>
      </c>
      <c r="BB92">
        <v>11.0116</v>
      </c>
      <c r="BC92">
        <v>7.6772</v>
      </c>
      <c r="BD92">
        <v>5.4634</v>
      </c>
      <c r="BE92">
        <v>3.9260999999999999</v>
      </c>
      <c r="BF92">
        <v>3.0194999999999999</v>
      </c>
      <c r="BG92">
        <v>2.5404</v>
      </c>
      <c r="BH92">
        <v>2.5609000000000002</v>
      </c>
      <c r="BI92">
        <v>87.2</v>
      </c>
      <c r="BJ92">
        <v>148.91</v>
      </c>
      <c r="BK92">
        <v>146.04</v>
      </c>
      <c r="BL92">
        <v>245.31</v>
      </c>
      <c r="BM92">
        <v>213.15</v>
      </c>
      <c r="BN92">
        <v>355.59</v>
      </c>
      <c r="BO92">
        <v>297.37</v>
      </c>
      <c r="BP92">
        <v>500.91</v>
      </c>
      <c r="BQ92">
        <v>415.97</v>
      </c>
      <c r="BR92">
        <v>708.67</v>
      </c>
      <c r="BS92">
        <v>545.78</v>
      </c>
      <c r="BT92">
        <v>920.57</v>
      </c>
      <c r="BU92">
        <v>659.92</v>
      </c>
      <c r="BV92">
        <v>1089.52</v>
      </c>
      <c r="BW92">
        <v>50.5</v>
      </c>
      <c r="BX92">
        <v>41.5</v>
      </c>
      <c r="BY92">
        <v>38.973100000000002</v>
      </c>
      <c r="BZ92">
        <v>3.118182</v>
      </c>
      <c r="CA92">
        <v>3.5663999999999998</v>
      </c>
      <c r="CB92">
        <v>3.5663999999999998</v>
      </c>
      <c r="CC92">
        <v>-0.62029999999999996</v>
      </c>
      <c r="CD92">
        <v>3.5663999999999998</v>
      </c>
      <c r="CE92">
        <v>1105157</v>
      </c>
      <c r="CF92">
        <v>2</v>
      </c>
      <c r="CI92">
        <v>3.7656999999999998</v>
      </c>
      <c r="CJ92">
        <v>7.2306999999999997</v>
      </c>
      <c r="CK92">
        <v>8.6678999999999995</v>
      </c>
      <c r="CL92">
        <v>10.417899999999999</v>
      </c>
      <c r="CM92">
        <v>12.609299999999999</v>
      </c>
      <c r="CN92">
        <v>16.4529</v>
      </c>
      <c r="CO92">
        <v>4.2561999999999998</v>
      </c>
      <c r="CP92">
        <v>8.1562999999999999</v>
      </c>
      <c r="CQ92">
        <v>9.4499999999999993</v>
      </c>
      <c r="CR92">
        <v>11.670299999999999</v>
      </c>
      <c r="CS92">
        <v>14.115600000000001</v>
      </c>
      <c r="CT92">
        <v>18.920300000000001</v>
      </c>
      <c r="CU92">
        <v>24.918900000000001</v>
      </c>
      <c r="CV92">
        <v>24.918500000000002</v>
      </c>
      <c r="CW92">
        <v>24.9788</v>
      </c>
      <c r="CX92">
        <v>25.0702</v>
      </c>
      <c r="CY92">
        <v>24.934799999999999</v>
      </c>
      <c r="CZ92">
        <v>24.8689</v>
      </c>
      <c r="DB92">
        <v>14688</v>
      </c>
      <c r="DC92">
        <v>548</v>
      </c>
      <c r="DD92">
        <v>1</v>
      </c>
      <c r="DF92" t="s">
        <v>494</v>
      </c>
      <c r="DG92">
        <v>251</v>
      </c>
      <c r="DH92">
        <v>922</v>
      </c>
      <c r="DI92">
        <v>6</v>
      </c>
      <c r="DJ92">
        <v>8</v>
      </c>
      <c r="DK92">
        <v>35</v>
      </c>
      <c r="DL92">
        <v>37.333336000000003</v>
      </c>
      <c r="DM92">
        <v>3.118182</v>
      </c>
      <c r="DN92">
        <v>1443.9857</v>
      </c>
      <c r="DO92">
        <v>1377.3429000000001</v>
      </c>
      <c r="DP92">
        <v>1181.5427999999999</v>
      </c>
      <c r="DQ92">
        <v>1079.45</v>
      </c>
      <c r="DR92">
        <v>1010.6</v>
      </c>
      <c r="DS92">
        <v>932.22860000000003</v>
      </c>
      <c r="DT92">
        <v>889.20719999999994</v>
      </c>
      <c r="DU92">
        <v>86.974299999999999</v>
      </c>
      <c r="DV92">
        <v>79.875699999999995</v>
      </c>
      <c r="DW92">
        <v>76.712100000000007</v>
      </c>
      <c r="DX92">
        <v>69.954300000000003</v>
      </c>
      <c r="DY92">
        <v>55.935699999999997</v>
      </c>
      <c r="DZ92">
        <v>35.793599999999998</v>
      </c>
      <c r="EA92">
        <v>62.0593</v>
      </c>
      <c r="EB92">
        <v>30.886500000000002</v>
      </c>
      <c r="EC92">
        <v>18.423400000000001</v>
      </c>
      <c r="ED92">
        <v>11.0116</v>
      </c>
      <c r="EE92">
        <v>7.6772</v>
      </c>
      <c r="EF92">
        <v>5.4634</v>
      </c>
      <c r="EG92">
        <v>3.9260999999999999</v>
      </c>
      <c r="EH92">
        <v>3.0194999999999999</v>
      </c>
      <c r="EI92">
        <v>2.5404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3.7529E-2</v>
      </c>
      <c r="EY92">
        <v>3.1358999999999998E-2</v>
      </c>
      <c r="EZ92">
        <v>2.6478999999999999E-2</v>
      </c>
      <c r="FA92">
        <v>1.7877000000000001E-2</v>
      </c>
      <c r="FB92">
        <v>2.0074999999999999E-2</v>
      </c>
      <c r="FC92">
        <v>1.6563999999999999E-2</v>
      </c>
      <c r="FD92">
        <v>1.4975E-2</v>
      </c>
      <c r="FE92">
        <v>-7.7999999999999999E-5</v>
      </c>
      <c r="FF92">
        <v>-1.8799999999999999E-4</v>
      </c>
      <c r="FG92">
        <v>-4.3899999999999999E-4</v>
      </c>
      <c r="FH92">
        <v>-5.2499999999999997E-4</v>
      </c>
      <c r="FI92">
        <v>-9.5699999999999995E-4</v>
      </c>
      <c r="FJ92">
        <v>1.557E-3</v>
      </c>
      <c r="FK92">
        <v>1.6119999999999999E-3</v>
      </c>
      <c r="FL92">
        <v>8.3117999999999997E-2</v>
      </c>
      <c r="FM92">
        <v>8.004E-2</v>
      </c>
      <c r="FN92">
        <v>7.8461000000000003E-2</v>
      </c>
      <c r="FO92">
        <v>7.5525999999999996E-2</v>
      </c>
      <c r="FP92">
        <v>7.9988000000000004E-2</v>
      </c>
      <c r="FQ92">
        <v>0.107679</v>
      </c>
      <c r="FR92">
        <v>0.100872</v>
      </c>
      <c r="FS92">
        <v>-0.15046599999999999</v>
      </c>
      <c r="FT92">
        <v>-0.148123</v>
      </c>
      <c r="FU92">
        <v>-0.146985</v>
      </c>
      <c r="FV92">
        <v>-0.14641599999999999</v>
      </c>
      <c r="FW92">
        <v>-0.148896</v>
      </c>
      <c r="FX92">
        <v>-0.154977</v>
      </c>
      <c r="FY92">
        <v>-0.151369</v>
      </c>
      <c r="FZ92">
        <v>-1.372743</v>
      </c>
      <c r="GA92">
        <v>-1.342651</v>
      </c>
      <c r="GB92">
        <v>-1.327048</v>
      </c>
      <c r="GC92">
        <v>-1.318109</v>
      </c>
      <c r="GD92">
        <v>-1.3566130000000001</v>
      </c>
      <c r="GE92">
        <v>-1.456278</v>
      </c>
      <c r="GF92">
        <v>-1.408401</v>
      </c>
      <c r="GG92">
        <v>-0.223579</v>
      </c>
      <c r="GH92">
        <v>-0.202933</v>
      </c>
      <c r="GI92">
        <v>-0.196658</v>
      </c>
      <c r="GJ92">
        <v>-0.194685</v>
      </c>
      <c r="GK92">
        <v>-0.21543699999999999</v>
      </c>
      <c r="GL92">
        <v>-0.29607499999999998</v>
      </c>
      <c r="GM92">
        <v>-0.262737</v>
      </c>
      <c r="GN92">
        <v>-0.40997899999999998</v>
      </c>
      <c r="GO92">
        <v>-0.37579299999999999</v>
      </c>
      <c r="GP92">
        <v>-0.360068</v>
      </c>
      <c r="GQ92">
        <v>-0.352856</v>
      </c>
      <c r="GR92">
        <v>-0.38506600000000002</v>
      </c>
      <c r="GS92">
        <v>-0.45916299999999999</v>
      </c>
      <c r="GT92">
        <v>-0.40853699999999998</v>
      </c>
      <c r="GU92">
        <v>0.42396899999999998</v>
      </c>
      <c r="GV92">
        <v>0.38874599999999998</v>
      </c>
      <c r="GW92">
        <v>0.35217199999999999</v>
      </c>
      <c r="GX92">
        <v>0.30137999999999998</v>
      </c>
      <c r="GY92">
        <v>0.47708299999999998</v>
      </c>
      <c r="GZ92">
        <v>0.38928499999999999</v>
      </c>
      <c r="HA92">
        <v>0.342223</v>
      </c>
      <c r="HB92">
        <v>-65</v>
      </c>
      <c r="HC92">
        <v>-65</v>
      </c>
      <c r="HD92">
        <v>-65</v>
      </c>
      <c r="HE92">
        <v>-65</v>
      </c>
      <c r="HF92">
        <v>-60</v>
      </c>
      <c r="HG92">
        <v>-20</v>
      </c>
      <c r="HH92">
        <v>20</v>
      </c>
      <c r="HI92">
        <v>-0.96072400000000002</v>
      </c>
      <c r="HJ92">
        <v>-0.94686800000000004</v>
      </c>
      <c r="HK92">
        <v>-0.939913</v>
      </c>
      <c r="HL92">
        <v>-0.93631699999999995</v>
      </c>
      <c r="HM92">
        <v>-0.95028999999999997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742.01800000000003</v>
      </c>
      <c r="HX92">
        <v>0</v>
      </c>
      <c r="HZ92">
        <v>741.97299999999996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766.21199999999999</v>
      </c>
      <c r="IJ92">
        <v>0</v>
      </c>
      <c r="IL92">
        <v>766.23299999999995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775.50800000000004</v>
      </c>
      <c r="IV92">
        <v>0</v>
      </c>
      <c r="IX92">
        <v>775.44500000000005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780.76</v>
      </c>
      <c r="JH92">
        <v>0</v>
      </c>
      <c r="JJ92">
        <v>780.94500000000005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754.49199999999996</v>
      </c>
      <c r="JT92">
        <v>0</v>
      </c>
      <c r="JV92">
        <v>754.59100000000001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737.68700000000001</v>
      </c>
      <c r="KF92">
        <v>0.10199999999999999</v>
      </c>
      <c r="KH92">
        <v>737.76700000000005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770.60599999999999</v>
      </c>
      <c r="KR92">
        <v>2.5000000000000001E-2</v>
      </c>
      <c r="KT92">
        <v>770.69799999999998</v>
      </c>
      <c r="KU92">
        <v>2.5000000000000001E-2</v>
      </c>
      <c r="KV92">
        <v>120.02120341259999</v>
      </c>
      <c r="KW92">
        <v>110.242525716</v>
      </c>
      <c r="KX92">
        <v>92.705029630799999</v>
      </c>
      <c r="KY92">
        <v>81.526540699999998</v>
      </c>
      <c r="KZ92">
        <v>80.835872800000004</v>
      </c>
      <c r="LA92">
        <v>100.3814434194</v>
      </c>
      <c r="LB92">
        <v>89.696108678399995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-15.745663199999999</v>
      </c>
      <c r="LI92">
        <v>-3.8447725999999998</v>
      </c>
      <c r="LJ92">
        <v>-51.410598093000004</v>
      </c>
      <c r="LK92">
        <v>-41.851774320999994</v>
      </c>
      <c r="LL92">
        <v>-34.556329919999996</v>
      </c>
      <c r="LM92">
        <v>-22.871827368000002</v>
      </c>
      <c r="LN92">
        <v>-25.935727333999999</v>
      </c>
      <c r="LO92">
        <v>-26.389213637999998</v>
      </c>
      <c r="LP92">
        <v>-23.361147386999999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62.44706</v>
      </c>
      <c r="LY92">
        <v>61.546420000000005</v>
      </c>
      <c r="LZ92">
        <v>61.094344999999997</v>
      </c>
      <c r="MA92">
        <v>60.860605</v>
      </c>
      <c r="MB92">
        <v>57.017399999999995</v>
      </c>
      <c r="MC92">
        <v>0</v>
      </c>
      <c r="MD92">
        <v>0</v>
      </c>
      <c r="ME92">
        <v>-19.445627019700002</v>
      </c>
      <c r="MF92">
        <v>-16.209415428099998</v>
      </c>
      <c r="MG92">
        <v>-15.086048161800001</v>
      </c>
      <c r="MH92">
        <v>-13.619052895500001</v>
      </c>
      <c r="MI92">
        <v>-12.050619400899999</v>
      </c>
      <c r="MJ92">
        <v>-10.597590119999998</v>
      </c>
      <c r="MK92">
        <v>-16.305274304099999</v>
      </c>
      <c r="ML92">
        <v>111.61203829989998</v>
      </c>
      <c r="MM92">
        <v>113.72775596690001</v>
      </c>
      <c r="MN92">
        <v>104.15699654900001</v>
      </c>
      <c r="MO92">
        <v>105.89626543649999</v>
      </c>
      <c r="MP92">
        <v>99.866926065100003</v>
      </c>
      <c r="MQ92">
        <v>47.648976461400004</v>
      </c>
      <c r="MR92">
        <v>46.184914387299997</v>
      </c>
    </row>
    <row r="93" spans="1:356" x14ac:dyDescent="0.25">
      <c r="A93">
        <v>128</v>
      </c>
      <c r="B93" t="s">
        <v>474</v>
      </c>
      <c r="C93" s="3">
        <v>42830.527233796296</v>
      </c>
      <c r="D93">
        <v>51.544899999999998</v>
      </c>
      <c r="E93">
        <v>54.831800000000001</v>
      </c>
      <c r="F93">
        <v>109</v>
      </c>
      <c r="G93">
        <v>63</v>
      </c>
      <c r="H93">
        <v>1.1146</v>
      </c>
      <c r="I93">
        <v>896.12639999999999</v>
      </c>
      <c r="J93">
        <v>16434</v>
      </c>
      <c r="K93">
        <v>30</v>
      </c>
      <c r="L93">
        <v>239715</v>
      </c>
      <c r="M93">
        <v>239897</v>
      </c>
      <c r="N93">
        <v>239988</v>
      </c>
      <c r="O93">
        <v>239996</v>
      </c>
      <c r="P93">
        <v>139311</v>
      </c>
      <c r="Q93">
        <v>139287</v>
      </c>
      <c r="R93">
        <v>221085</v>
      </c>
      <c r="S93">
        <v>221093</v>
      </c>
      <c r="T93">
        <v>220889</v>
      </c>
      <c r="U93">
        <v>220897</v>
      </c>
      <c r="V93">
        <v>215731</v>
      </c>
      <c r="W93">
        <v>215756</v>
      </c>
      <c r="X93">
        <v>216044</v>
      </c>
      <c r="Y93">
        <v>216036</v>
      </c>
      <c r="Z93">
        <v>294066</v>
      </c>
      <c r="AA93">
        <v>294017</v>
      </c>
      <c r="AB93">
        <v>1365.33</v>
      </c>
      <c r="AC93">
        <v>54608.609400000001</v>
      </c>
      <c r="AD93">
        <v>6</v>
      </c>
      <c r="AE93">
        <v>141.71199999999999</v>
      </c>
      <c r="AF93">
        <v>141.71199999999999</v>
      </c>
      <c r="AG93">
        <v>141.71199999999999</v>
      </c>
      <c r="AH93">
        <v>275.8947</v>
      </c>
      <c r="AI93">
        <v>275.8947</v>
      </c>
      <c r="AJ93">
        <v>59.701099999999997</v>
      </c>
      <c r="AK93">
        <v>59.701099999999997</v>
      </c>
      <c r="AL93">
        <v>1196.2891</v>
      </c>
      <c r="AM93">
        <v>1136.1858</v>
      </c>
      <c r="AN93">
        <v>1069.1666</v>
      </c>
      <c r="AO93">
        <v>875.7405</v>
      </c>
      <c r="AP93">
        <v>1076.3246999999999</v>
      </c>
      <c r="AQ93">
        <v>1001.2019</v>
      </c>
      <c r="AR93">
        <v>979.19529999999997</v>
      </c>
      <c r="AS93">
        <v>961.22799999999995</v>
      </c>
      <c r="AT93">
        <v>943.14459999999997</v>
      </c>
      <c r="AU93">
        <v>930.22609999999997</v>
      </c>
      <c r="AV93">
        <v>916.50900000000001</v>
      </c>
      <c r="AW93">
        <v>898.69240000000002</v>
      </c>
      <c r="AX93">
        <v>15.6</v>
      </c>
      <c r="AY93">
        <v>27.2</v>
      </c>
      <c r="AZ93">
        <v>30.738299999999999</v>
      </c>
      <c r="BA93">
        <v>18.289400000000001</v>
      </c>
      <c r="BB93">
        <v>11.0366</v>
      </c>
      <c r="BC93">
        <v>7.7317</v>
      </c>
      <c r="BD93">
        <v>5.5347999999999997</v>
      </c>
      <c r="BE93">
        <v>3.9988000000000001</v>
      </c>
      <c r="BF93">
        <v>3.0415000000000001</v>
      </c>
      <c r="BG93">
        <v>2.5400999999999998</v>
      </c>
      <c r="BH93">
        <v>2.5575000000000001</v>
      </c>
      <c r="BI93">
        <v>86.59</v>
      </c>
      <c r="BJ93">
        <v>149.93</v>
      </c>
      <c r="BK93">
        <v>145.02000000000001</v>
      </c>
      <c r="BL93">
        <v>245.28</v>
      </c>
      <c r="BM93">
        <v>210.95</v>
      </c>
      <c r="BN93">
        <v>354.48</v>
      </c>
      <c r="BO93">
        <v>294.01</v>
      </c>
      <c r="BP93">
        <v>496.74</v>
      </c>
      <c r="BQ93">
        <v>411.81</v>
      </c>
      <c r="BR93">
        <v>698.29</v>
      </c>
      <c r="BS93">
        <v>543.70000000000005</v>
      </c>
      <c r="BT93">
        <v>912.43</v>
      </c>
      <c r="BU93">
        <v>660</v>
      </c>
      <c r="BV93">
        <v>1090.8399999999999</v>
      </c>
      <c r="BW93">
        <v>49.6</v>
      </c>
      <c r="BX93">
        <v>41.4</v>
      </c>
      <c r="BY93">
        <v>40.067100000000003</v>
      </c>
      <c r="BZ93">
        <v>4.4727269999999999</v>
      </c>
      <c r="CA93">
        <v>3.8746</v>
      </c>
      <c r="CB93">
        <v>3.8746</v>
      </c>
      <c r="CC93">
        <v>-1.0042</v>
      </c>
      <c r="CD93">
        <v>3.8746</v>
      </c>
      <c r="CE93">
        <v>1105157</v>
      </c>
      <c r="CF93">
        <v>2</v>
      </c>
      <c r="CI93">
        <v>3.7713999999999999</v>
      </c>
      <c r="CJ93">
        <v>7.1264000000000003</v>
      </c>
      <c r="CK93">
        <v>8.4779</v>
      </c>
      <c r="CL93">
        <v>10.269299999999999</v>
      </c>
      <c r="CM93">
        <v>12.323600000000001</v>
      </c>
      <c r="CN93">
        <v>15.4329</v>
      </c>
      <c r="CO93">
        <v>4.1500000000000004</v>
      </c>
      <c r="CP93">
        <v>7.8906000000000001</v>
      </c>
      <c r="CQ93">
        <v>9.0780999999999992</v>
      </c>
      <c r="CR93">
        <v>11.5047</v>
      </c>
      <c r="CS93">
        <v>13.6906</v>
      </c>
      <c r="CT93">
        <v>16.535900000000002</v>
      </c>
      <c r="CU93">
        <v>24.963000000000001</v>
      </c>
      <c r="CV93">
        <v>24.942900000000002</v>
      </c>
      <c r="CW93">
        <v>24.983599999999999</v>
      </c>
      <c r="CX93">
        <v>25.020399999999999</v>
      </c>
      <c r="CY93">
        <v>24.908100000000001</v>
      </c>
      <c r="CZ93">
        <v>24.9268</v>
      </c>
      <c r="DB93">
        <v>14688</v>
      </c>
      <c r="DC93">
        <v>548</v>
      </c>
      <c r="DD93">
        <v>2</v>
      </c>
      <c r="DF93" t="s">
        <v>494</v>
      </c>
      <c r="DG93">
        <v>251</v>
      </c>
      <c r="DH93">
        <v>922</v>
      </c>
      <c r="DI93">
        <v>6</v>
      </c>
      <c r="DJ93">
        <v>8</v>
      </c>
      <c r="DK93">
        <v>35</v>
      </c>
      <c r="DL93">
        <v>35.666663999999997</v>
      </c>
      <c r="DM93">
        <v>4.4727269999999999</v>
      </c>
      <c r="DN93">
        <v>1442.2715000000001</v>
      </c>
      <c r="DO93">
        <v>1364.3715</v>
      </c>
      <c r="DP93">
        <v>1165.6357</v>
      </c>
      <c r="DQ93">
        <v>1058.3</v>
      </c>
      <c r="DR93">
        <v>991.27139999999997</v>
      </c>
      <c r="DS93">
        <v>984.8143</v>
      </c>
      <c r="DT93">
        <v>928.97140000000002</v>
      </c>
      <c r="DU93">
        <v>87.445700000000002</v>
      </c>
      <c r="DV93">
        <v>81.509299999999996</v>
      </c>
      <c r="DW93">
        <v>83.428600000000003</v>
      </c>
      <c r="DX93">
        <v>74.572100000000006</v>
      </c>
      <c r="DY93">
        <v>56.382899999999999</v>
      </c>
      <c r="DZ93">
        <v>35.145699999999998</v>
      </c>
      <c r="EA93">
        <v>64.410700000000006</v>
      </c>
      <c r="EB93">
        <v>30.738299999999999</v>
      </c>
      <c r="EC93">
        <v>18.289400000000001</v>
      </c>
      <c r="ED93">
        <v>11.0366</v>
      </c>
      <c r="EE93">
        <v>7.7317</v>
      </c>
      <c r="EF93">
        <v>5.5347999999999997</v>
      </c>
      <c r="EG93">
        <v>3.9988000000000001</v>
      </c>
      <c r="EH93">
        <v>3.0415000000000001</v>
      </c>
      <c r="EI93">
        <v>2.5400999999999998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3.7740999999999997E-2</v>
      </c>
      <c r="EY93">
        <v>3.1447000000000003E-2</v>
      </c>
      <c r="EZ93">
        <v>2.6542E-2</v>
      </c>
      <c r="FA93">
        <v>1.8027000000000001E-2</v>
      </c>
      <c r="FB93">
        <v>2.0431000000000001E-2</v>
      </c>
      <c r="FC93">
        <v>1.6118E-2</v>
      </c>
      <c r="FD93">
        <v>1.4617E-2</v>
      </c>
      <c r="FE93">
        <v>-7.8999999999999996E-5</v>
      </c>
      <c r="FF93">
        <v>-1.8799999999999999E-4</v>
      </c>
      <c r="FG93">
        <v>-4.4000000000000002E-4</v>
      </c>
      <c r="FH93">
        <v>-5.2599999999999999E-4</v>
      </c>
      <c r="FI93">
        <v>-9.5600000000000004E-4</v>
      </c>
      <c r="FJ93">
        <v>2.0460000000000001E-3</v>
      </c>
      <c r="FK93">
        <v>1.967E-3</v>
      </c>
      <c r="FL93">
        <v>8.3116999999999996E-2</v>
      </c>
      <c r="FM93">
        <v>8.0043000000000003E-2</v>
      </c>
      <c r="FN93">
        <v>7.8464000000000006E-2</v>
      </c>
      <c r="FO93">
        <v>7.5531000000000001E-2</v>
      </c>
      <c r="FP93">
        <v>7.9993999999999996E-2</v>
      </c>
      <c r="FQ93">
        <v>0.10763300000000001</v>
      </c>
      <c r="FR93">
        <v>0.10083499999999999</v>
      </c>
      <c r="FS93">
        <v>-0.15049199999999999</v>
      </c>
      <c r="FT93">
        <v>-0.148122</v>
      </c>
      <c r="FU93">
        <v>-0.146981</v>
      </c>
      <c r="FV93">
        <v>-0.146395</v>
      </c>
      <c r="FW93">
        <v>-0.14887400000000001</v>
      </c>
      <c r="FX93">
        <v>-0.15520600000000001</v>
      </c>
      <c r="FY93">
        <v>-0.15157000000000001</v>
      </c>
      <c r="FZ93">
        <v>-1.372895</v>
      </c>
      <c r="GA93">
        <v>-1.342462</v>
      </c>
      <c r="GB93">
        <v>-1.3268040000000001</v>
      </c>
      <c r="GC93">
        <v>-1.317652</v>
      </c>
      <c r="GD93">
        <v>-1.3561350000000001</v>
      </c>
      <c r="GE93">
        <v>-1.46122</v>
      </c>
      <c r="GF93">
        <v>-1.412757</v>
      </c>
      <c r="GG93">
        <v>-0.22357099999999999</v>
      </c>
      <c r="GH93">
        <v>-0.20299200000000001</v>
      </c>
      <c r="GI93">
        <v>-0.19672600000000001</v>
      </c>
      <c r="GJ93">
        <v>-0.19479399999999999</v>
      </c>
      <c r="GK93">
        <v>-0.21556</v>
      </c>
      <c r="GL93">
        <v>-0.29551699999999997</v>
      </c>
      <c r="GM93">
        <v>-0.26228400000000002</v>
      </c>
      <c r="GN93">
        <v>-0.41015400000000002</v>
      </c>
      <c r="GO93">
        <v>-0.37558799999999998</v>
      </c>
      <c r="GP93">
        <v>-0.35980899999999999</v>
      </c>
      <c r="GQ93">
        <v>-0.35237600000000002</v>
      </c>
      <c r="GR93">
        <v>-0.38453199999999998</v>
      </c>
      <c r="GS93">
        <v>-0.46135999999999999</v>
      </c>
      <c r="GT93">
        <v>-0.41026400000000002</v>
      </c>
      <c r="GU93">
        <v>0.42424600000000001</v>
      </c>
      <c r="GV93">
        <v>0.38931399999999999</v>
      </c>
      <c r="GW93">
        <v>0.35321999999999998</v>
      </c>
      <c r="GX93">
        <v>0.30354100000000001</v>
      </c>
      <c r="GY93">
        <v>0.48045500000000002</v>
      </c>
      <c r="GZ93">
        <v>0.38994099999999998</v>
      </c>
      <c r="HA93">
        <v>0.341835</v>
      </c>
      <c r="HB93">
        <v>-65</v>
      </c>
      <c r="HC93">
        <v>-65</v>
      </c>
      <c r="HD93">
        <v>-65</v>
      </c>
      <c r="HE93">
        <v>-65</v>
      </c>
      <c r="HF93">
        <v>-60</v>
      </c>
      <c r="HG93">
        <v>-10</v>
      </c>
      <c r="HH93">
        <v>10</v>
      </c>
      <c r="HI93">
        <v>-0.96064099999999997</v>
      </c>
      <c r="HJ93">
        <v>-0.94676000000000005</v>
      </c>
      <c r="HK93">
        <v>-0.93967599999999996</v>
      </c>
      <c r="HL93">
        <v>-0.93601800000000002</v>
      </c>
      <c r="HM93">
        <v>-0.94996899999999995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742.01800000000003</v>
      </c>
      <c r="HX93">
        <v>0</v>
      </c>
      <c r="HZ93">
        <v>741.97299999999996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766.21199999999999</v>
      </c>
      <c r="IJ93">
        <v>0</v>
      </c>
      <c r="IL93">
        <v>766.23299999999995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775.50800000000004</v>
      </c>
      <c r="IV93">
        <v>0</v>
      </c>
      <c r="IX93">
        <v>775.44500000000005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780.76</v>
      </c>
      <c r="JH93">
        <v>0</v>
      </c>
      <c r="JJ93">
        <v>780.94500000000005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754.49199999999996</v>
      </c>
      <c r="JT93">
        <v>0</v>
      </c>
      <c r="JV93">
        <v>754.59100000000001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737.68700000000001</v>
      </c>
      <c r="KF93">
        <v>0.10199999999999999</v>
      </c>
      <c r="KH93">
        <v>737.76700000000005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770.60599999999999</v>
      </c>
      <c r="KR93">
        <v>2.5000000000000001E-2</v>
      </c>
      <c r="KT93">
        <v>770.69799999999998</v>
      </c>
      <c r="KU93">
        <v>2.5000000000000001E-2</v>
      </c>
      <c r="KV93">
        <v>119.8772802655</v>
      </c>
      <c r="KW93">
        <v>109.2083879745</v>
      </c>
      <c r="KX93">
        <v>91.460439564800012</v>
      </c>
      <c r="KY93">
        <v>79.934457299999991</v>
      </c>
      <c r="KZ93">
        <v>79.295764371599986</v>
      </c>
      <c r="LA93">
        <v>105.99851755190001</v>
      </c>
      <c r="LB93">
        <v>93.672831118999994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-15.768929600000002</v>
      </c>
      <c r="LI93">
        <v>-3.8498780000000004</v>
      </c>
      <c r="LJ93">
        <v>-51.705971489999989</v>
      </c>
      <c r="LK93">
        <v>-41.964019658000005</v>
      </c>
      <c r="LL93">
        <v>-34.632238008000002</v>
      </c>
      <c r="LM93">
        <v>-23.060227652000002</v>
      </c>
      <c r="LN93">
        <v>-26.410729125000003</v>
      </c>
      <c r="LO93">
        <v>-26.541600079999995</v>
      </c>
      <c r="LP93">
        <v>-23.429162088000005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62.441665</v>
      </c>
      <c r="LY93">
        <v>61.539400000000001</v>
      </c>
      <c r="LZ93">
        <v>61.078939999999996</v>
      </c>
      <c r="MA93">
        <v>60.841169999999998</v>
      </c>
      <c r="MB93">
        <v>56.998139999999999</v>
      </c>
      <c r="MC93">
        <v>0</v>
      </c>
      <c r="MD93">
        <v>0</v>
      </c>
      <c r="ME93">
        <v>-19.550322594699999</v>
      </c>
      <c r="MF93">
        <v>-16.545735825600001</v>
      </c>
      <c r="MG93">
        <v>-16.412574763600002</v>
      </c>
      <c r="MH93">
        <v>-14.5261976474</v>
      </c>
      <c r="MI93">
        <v>-12.153897924000001</v>
      </c>
      <c r="MJ93">
        <v>-10.386151826899999</v>
      </c>
      <c r="MK93">
        <v>-16.893896038800001</v>
      </c>
      <c r="ML93">
        <v>111.06265118080003</v>
      </c>
      <c r="MM93">
        <v>112.23803249089998</v>
      </c>
      <c r="MN93">
        <v>101.49456679320001</v>
      </c>
      <c r="MO93">
        <v>103.18920200059999</v>
      </c>
      <c r="MP93">
        <v>97.729277322599984</v>
      </c>
      <c r="MQ93">
        <v>53.301836045000009</v>
      </c>
      <c r="MR93">
        <v>49.499894992199977</v>
      </c>
    </row>
    <row r="94" spans="1:356" x14ac:dyDescent="0.25">
      <c r="A94">
        <v>128</v>
      </c>
      <c r="B94" t="s">
        <v>475</v>
      </c>
      <c r="C94" s="3">
        <v>42830.529050925928</v>
      </c>
      <c r="D94">
        <v>51.796500000000002</v>
      </c>
      <c r="E94">
        <v>55.055600000000005</v>
      </c>
      <c r="F94">
        <v>93</v>
      </c>
      <c r="G94">
        <v>63</v>
      </c>
      <c r="H94">
        <v>1.1146</v>
      </c>
      <c r="I94">
        <v>896.83240000000001</v>
      </c>
      <c r="J94">
        <v>16450</v>
      </c>
      <c r="K94">
        <v>30</v>
      </c>
      <c r="L94">
        <v>239715</v>
      </c>
      <c r="M94">
        <v>239897</v>
      </c>
      <c r="N94">
        <v>239988</v>
      </c>
      <c r="O94">
        <v>239996</v>
      </c>
      <c r="P94">
        <v>139311</v>
      </c>
      <c r="Q94">
        <v>139287</v>
      </c>
      <c r="R94">
        <v>221085</v>
      </c>
      <c r="S94">
        <v>221093</v>
      </c>
      <c r="T94">
        <v>220889</v>
      </c>
      <c r="U94">
        <v>220897</v>
      </c>
      <c r="V94">
        <v>215731</v>
      </c>
      <c r="W94">
        <v>215756</v>
      </c>
      <c r="X94">
        <v>216044</v>
      </c>
      <c r="Y94">
        <v>216036</v>
      </c>
      <c r="Z94">
        <v>294066</v>
      </c>
      <c r="AA94">
        <v>294017</v>
      </c>
      <c r="AB94">
        <v>1365.33</v>
      </c>
      <c r="AC94">
        <v>54625.535199999998</v>
      </c>
      <c r="AD94">
        <v>6</v>
      </c>
      <c r="AE94">
        <v>142.64269999999999</v>
      </c>
      <c r="AF94">
        <v>142.64269999999999</v>
      </c>
      <c r="AG94">
        <v>142.64269999999999</v>
      </c>
      <c r="AH94">
        <v>276.8254</v>
      </c>
      <c r="AI94">
        <v>276.8254</v>
      </c>
      <c r="AJ94">
        <v>60.631700000000002</v>
      </c>
      <c r="AK94">
        <v>60.631700000000002</v>
      </c>
      <c r="AL94">
        <v>1192.7734</v>
      </c>
      <c r="AM94">
        <v>1133.3626999999999</v>
      </c>
      <c r="AN94">
        <v>1069.5</v>
      </c>
      <c r="AO94">
        <v>876.8768</v>
      </c>
      <c r="AP94">
        <v>1076.8646000000001</v>
      </c>
      <c r="AQ94">
        <v>1001.3403</v>
      </c>
      <c r="AR94">
        <v>979.24570000000006</v>
      </c>
      <c r="AS94">
        <v>961.38310000000001</v>
      </c>
      <c r="AT94">
        <v>943.60799999999995</v>
      </c>
      <c r="AU94">
        <v>931.09280000000001</v>
      </c>
      <c r="AV94">
        <v>916.74990000000003</v>
      </c>
      <c r="AW94">
        <v>898.84820000000002</v>
      </c>
      <c r="AX94">
        <v>15.6</v>
      </c>
      <c r="AY94">
        <v>26.2</v>
      </c>
      <c r="AZ94">
        <v>30.714600000000001</v>
      </c>
      <c r="BA94">
        <v>18.275400000000001</v>
      </c>
      <c r="BB94">
        <v>11.057399999999999</v>
      </c>
      <c r="BC94">
        <v>7.7435999999999998</v>
      </c>
      <c r="BD94">
        <v>5.5270000000000001</v>
      </c>
      <c r="BE94">
        <v>3.9624000000000001</v>
      </c>
      <c r="BF94">
        <v>3.0295000000000001</v>
      </c>
      <c r="BG94">
        <v>2.5388000000000002</v>
      </c>
      <c r="BH94">
        <v>2.5556999999999999</v>
      </c>
      <c r="BI94">
        <v>86.51</v>
      </c>
      <c r="BJ94">
        <v>148.61000000000001</v>
      </c>
      <c r="BK94">
        <v>145.16999999999999</v>
      </c>
      <c r="BL94">
        <v>241.49</v>
      </c>
      <c r="BM94">
        <v>211.91</v>
      </c>
      <c r="BN94">
        <v>347.5</v>
      </c>
      <c r="BO94">
        <v>295.98</v>
      </c>
      <c r="BP94">
        <v>488.11</v>
      </c>
      <c r="BQ94">
        <v>415.24</v>
      </c>
      <c r="BR94">
        <v>691.3</v>
      </c>
      <c r="BS94">
        <v>545.87</v>
      </c>
      <c r="BT94">
        <v>908.39</v>
      </c>
      <c r="BU94">
        <v>660.03</v>
      </c>
      <c r="BV94">
        <v>1089.75</v>
      </c>
      <c r="BW94">
        <v>51.2</v>
      </c>
      <c r="BX94">
        <v>41.3</v>
      </c>
      <c r="BY94">
        <v>39.7468</v>
      </c>
      <c r="BZ94">
        <v>3.7818179999999999</v>
      </c>
      <c r="CA94">
        <v>4.5088999999999997</v>
      </c>
      <c r="CB94">
        <v>4.5088999999999997</v>
      </c>
      <c r="CC94">
        <v>-1.0109999999999999</v>
      </c>
      <c r="CD94">
        <v>4.5088999999999997</v>
      </c>
      <c r="CE94">
        <v>1105802</v>
      </c>
      <c r="CF94">
        <v>2</v>
      </c>
      <c r="CI94">
        <v>3.7671000000000001</v>
      </c>
      <c r="CJ94">
        <v>7.0949999999999998</v>
      </c>
      <c r="CK94">
        <v>8.4049999999999994</v>
      </c>
      <c r="CL94">
        <v>10.2036</v>
      </c>
      <c r="CM94">
        <v>12.4214</v>
      </c>
      <c r="CN94">
        <v>15.7057</v>
      </c>
      <c r="CO94">
        <v>4.1261999999999999</v>
      </c>
      <c r="CP94">
        <v>8.2200000000000006</v>
      </c>
      <c r="CQ94">
        <v>9.0061999999999998</v>
      </c>
      <c r="CR94">
        <v>11.313800000000001</v>
      </c>
      <c r="CS94">
        <v>13.803100000000001</v>
      </c>
      <c r="CT94">
        <v>17.564599999999999</v>
      </c>
      <c r="CU94">
        <v>24.9209</v>
      </c>
      <c r="CV94">
        <v>24.957000000000001</v>
      </c>
      <c r="CW94">
        <v>25.025600000000001</v>
      </c>
      <c r="CX94">
        <v>25.110299999999999</v>
      </c>
      <c r="CY94">
        <v>24.929099999999998</v>
      </c>
      <c r="CZ94">
        <v>24.8871</v>
      </c>
      <c r="DB94">
        <v>14688</v>
      </c>
      <c r="DC94">
        <v>548</v>
      </c>
      <c r="DD94">
        <v>3</v>
      </c>
      <c r="DF94" t="s">
        <v>494</v>
      </c>
      <c r="DG94">
        <v>251</v>
      </c>
      <c r="DH94">
        <v>922</v>
      </c>
      <c r="DI94">
        <v>6</v>
      </c>
      <c r="DJ94">
        <v>8</v>
      </c>
      <c r="DK94">
        <v>35</v>
      </c>
      <c r="DL94">
        <v>33.333336000000003</v>
      </c>
      <c r="DM94">
        <v>3.7818179999999999</v>
      </c>
      <c r="DN94">
        <v>1424.9572000000001</v>
      </c>
      <c r="DO94">
        <v>1357.8571999999999</v>
      </c>
      <c r="DP94">
        <v>1168.9784999999999</v>
      </c>
      <c r="DQ94">
        <v>1086.3143</v>
      </c>
      <c r="DR94">
        <v>1021.2928000000001</v>
      </c>
      <c r="DS94">
        <v>976.37860000000001</v>
      </c>
      <c r="DT94">
        <v>936.36429999999996</v>
      </c>
      <c r="DU94">
        <v>80.041399999999996</v>
      </c>
      <c r="DV94">
        <v>71.08</v>
      </c>
      <c r="DW94">
        <v>69.260000000000005</v>
      </c>
      <c r="DX94">
        <v>66.147099999999995</v>
      </c>
      <c r="DY94">
        <v>57.056399999999996</v>
      </c>
      <c r="DZ94">
        <v>37.143599999999999</v>
      </c>
      <c r="EA94">
        <v>63.137900000000002</v>
      </c>
      <c r="EB94">
        <v>30.714600000000001</v>
      </c>
      <c r="EC94">
        <v>18.275400000000001</v>
      </c>
      <c r="ED94">
        <v>11.057399999999999</v>
      </c>
      <c r="EE94">
        <v>7.7435999999999998</v>
      </c>
      <c r="EF94">
        <v>5.5270000000000001</v>
      </c>
      <c r="EG94">
        <v>3.9624000000000001</v>
      </c>
      <c r="EH94">
        <v>3.0295000000000001</v>
      </c>
      <c r="EI94">
        <v>2.5388000000000002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3.8100000000000002E-2</v>
      </c>
      <c r="EY94">
        <v>3.1792000000000001E-2</v>
      </c>
      <c r="EZ94">
        <v>2.6693000000000001E-2</v>
      </c>
      <c r="FA94">
        <v>1.8186999999999998E-2</v>
      </c>
      <c r="FB94">
        <v>2.0753000000000001E-2</v>
      </c>
      <c r="FC94">
        <v>1.6140999999999999E-2</v>
      </c>
      <c r="FD94">
        <v>1.4678999999999999E-2</v>
      </c>
      <c r="FE94">
        <v>-7.8999999999999996E-5</v>
      </c>
      <c r="FF94">
        <v>-1.8799999999999999E-4</v>
      </c>
      <c r="FG94">
        <v>-4.4000000000000002E-4</v>
      </c>
      <c r="FH94">
        <v>-5.2499999999999997E-4</v>
      </c>
      <c r="FI94">
        <v>-9.5399999999999999E-4</v>
      </c>
      <c r="FJ94">
        <v>2.2109999999999999E-3</v>
      </c>
      <c r="FK94">
        <v>2.1150000000000001E-3</v>
      </c>
      <c r="FL94">
        <v>8.3128999999999995E-2</v>
      </c>
      <c r="FM94">
        <v>8.0051999999999998E-2</v>
      </c>
      <c r="FN94">
        <v>7.8469999999999998E-2</v>
      </c>
      <c r="FO94">
        <v>7.5533000000000003E-2</v>
      </c>
      <c r="FP94">
        <v>7.9993999999999996E-2</v>
      </c>
      <c r="FQ94">
        <v>0.10766000000000001</v>
      </c>
      <c r="FR94">
        <v>0.10081900000000001</v>
      </c>
      <c r="FS94">
        <v>-0.15070700000000001</v>
      </c>
      <c r="FT94">
        <v>-0.14832300000000001</v>
      </c>
      <c r="FU94">
        <v>-0.147227</v>
      </c>
      <c r="FV94">
        <v>-0.14666599999999999</v>
      </c>
      <c r="FW94">
        <v>-0.14918400000000001</v>
      </c>
      <c r="FX94">
        <v>-0.15540799999999999</v>
      </c>
      <c r="FY94">
        <v>-0.15190200000000001</v>
      </c>
      <c r="FZ94">
        <v>-1.372733</v>
      </c>
      <c r="GA94">
        <v>-1.3413999999999999</v>
      </c>
      <c r="GB94">
        <v>-1.327116</v>
      </c>
      <c r="GC94">
        <v>-1.3182970000000001</v>
      </c>
      <c r="GD94">
        <v>-1.357926</v>
      </c>
      <c r="GE94">
        <v>-1.4615069999999999</v>
      </c>
      <c r="GF94">
        <v>-1.4146529999999999</v>
      </c>
      <c r="GG94">
        <v>-0.22398000000000001</v>
      </c>
      <c r="GH94">
        <v>-0.203322</v>
      </c>
      <c r="GI94">
        <v>-0.196996</v>
      </c>
      <c r="GJ94">
        <v>-0.194996</v>
      </c>
      <c r="GK94">
        <v>-0.21576100000000001</v>
      </c>
      <c r="GL94">
        <v>-0.29623100000000002</v>
      </c>
      <c r="GM94">
        <v>-0.26240799999999997</v>
      </c>
      <c r="GN94">
        <v>-0.40996500000000002</v>
      </c>
      <c r="GO94">
        <v>-0.375643</v>
      </c>
      <c r="GP94">
        <v>-0.36013899999999999</v>
      </c>
      <c r="GQ94">
        <v>-0.353051</v>
      </c>
      <c r="GR94">
        <v>-0.38539000000000001</v>
      </c>
      <c r="GS94">
        <v>-0.46054899999999999</v>
      </c>
      <c r="GT94">
        <v>-0.41142800000000002</v>
      </c>
      <c r="GU94">
        <v>0.42414200000000002</v>
      </c>
      <c r="GV94">
        <v>0.38905099999999998</v>
      </c>
      <c r="GW94">
        <v>0.35256900000000002</v>
      </c>
      <c r="GX94">
        <v>0.30191699999999999</v>
      </c>
      <c r="GY94">
        <v>0.47645199999999999</v>
      </c>
      <c r="GZ94">
        <v>0.38835799999999998</v>
      </c>
      <c r="HA94">
        <v>0.34162900000000002</v>
      </c>
      <c r="HB94">
        <v>-65</v>
      </c>
      <c r="HC94">
        <v>-65</v>
      </c>
      <c r="HD94">
        <v>-65</v>
      </c>
      <c r="HE94">
        <v>-65</v>
      </c>
      <c r="HF94">
        <v>-60</v>
      </c>
      <c r="HG94">
        <v>0</v>
      </c>
      <c r="HH94">
        <v>0</v>
      </c>
      <c r="HI94">
        <v>-0.96073900000000001</v>
      </c>
      <c r="HJ94">
        <v>-0.94686099999999995</v>
      </c>
      <c r="HK94">
        <v>-0.93979699999999999</v>
      </c>
      <c r="HL94">
        <v>-0.93614699999999995</v>
      </c>
      <c r="HM94">
        <v>-0.950102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742.01800000000003</v>
      </c>
      <c r="HX94">
        <v>0</v>
      </c>
      <c r="HZ94">
        <v>741.97299999999996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766.21199999999999</v>
      </c>
      <c r="IJ94">
        <v>0</v>
      </c>
      <c r="IL94">
        <v>766.23299999999995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775.50800000000004</v>
      </c>
      <c r="IV94">
        <v>0</v>
      </c>
      <c r="IX94">
        <v>775.44500000000005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780.76</v>
      </c>
      <c r="JH94">
        <v>0</v>
      </c>
      <c r="JJ94">
        <v>780.94500000000005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754.49199999999996</v>
      </c>
      <c r="JT94">
        <v>0</v>
      </c>
      <c r="JV94">
        <v>754.59100000000001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737.68700000000001</v>
      </c>
      <c r="KF94">
        <v>0.10199999999999999</v>
      </c>
      <c r="KH94">
        <v>737.76700000000005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770.60599999999999</v>
      </c>
      <c r="KR94">
        <v>2.5000000000000001E-2</v>
      </c>
      <c r="KT94">
        <v>770.69799999999998</v>
      </c>
      <c r="KU94">
        <v>2.5000000000000001E-2</v>
      </c>
      <c r="KV94">
        <v>118.45526707879999</v>
      </c>
      <c r="KW94">
        <v>108.69918457439999</v>
      </c>
      <c r="KX94">
        <v>91.729742894999987</v>
      </c>
      <c r="KY94">
        <v>82.052578021900004</v>
      </c>
      <c r="KZ94">
        <v>81.6972962432</v>
      </c>
      <c r="LA94">
        <v>105.116920076</v>
      </c>
      <c r="LB94">
        <v>94.403312361700003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-15.789452799999999</v>
      </c>
      <c r="LI94">
        <v>-3.8583107999999999</v>
      </c>
      <c r="LJ94">
        <v>-52.192681393000001</v>
      </c>
      <c r="LK94">
        <v>-42.393605599999994</v>
      </c>
      <c r="LL94">
        <v>-34.840776348000006</v>
      </c>
      <c r="LM94">
        <v>-23.283761613999996</v>
      </c>
      <c r="LN94">
        <v>-26.885576873999998</v>
      </c>
      <c r="LO94">
        <v>-26.821576464</v>
      </c>
      <c r="LP94">
        <v>-23.757682482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62.448034999999997</v>
      </c>
      <c r="LY94">
        <v>61.545964999999995</v>
      </c>
      <c r="LZ94">
        <v>61.086804999999998</v>
      </c>
      <c r="MA94">
        <v>60.849554999999995</v>
      </c>
      <c r="MB94">
        <v>57.006120000000003</v>
      </c>
      <c r="MC94">
        <v>0</v>
      </c>
      <c r="MD94">
        <v>0</v>
      </c>
      <c r="ME94">
        <v>-17.927672772000001</v>
      </c>
      <c r="MF94">
        <v>-14.45212776</v>
      </c>
      <c r="MG94">
        <v>-13.643942960000002</v>
      </c>
      <c r="MH94">
        <v>-12.8984199116</v>
      </c>
      <c r="MI94">
        <v>-12.310545920399999</v>
      </c>
      <c r="MJ94">
        <v>-11.0030857716</v>
      </c>
      <c r="MK94">
        <v>-16.5678900632</v>
      </c>
      <c r="ML94">
        <v>110.7829479138</v>
      </c>
      <c r="MM94">
        <v>113.39941621439999</v>
      </c>
      <c r="MN94">
        <v>104.33182858699998</v>
      </c>
      <c r="MO94">
        <v>106.7199514963</v>
      </c>
      <c r="MP94">
        <v>99.507293448800013</v>
      </c>
      <c r="MQ94">
        <v>51.502805040399991</v>
      </c>
      <c r="MR94">
        <v>50.219429016500015</v>
      </c>
    </row>
    <row r="95" spans="1:356" x14ac:dyDescent="0.25">
      <c r="A95">
        <v>128</v>
      </c>
      <c r="B95" t="s">
        <v>476</v>
      </c>
      <c r="C95" s="3">
        <v>42830.530960648146</v>
      </c>
      <c r="D95">
        <v>51.977699999999999</v>
      </c>
      <c r="E95">
        <v>55.199200000000005</v>
      </c>
      <c r="F95">
        <v>101</v>
      </c>
      <c r="G95">
        <v>63</v>
      </c>
      <c r="H95">
        <v>1.1146</v>
      </c>
      <c r="I95">
        <v>900.11630000000002</v>
      </c>
      <c r="J95">
        <v>16519</v>
      </c>
      <c r="K95">
        <v>30</v>
      </c>
      <c r="L95">
        <v>239715</v>
      </c>
      <c r="M95">
        <v>239897</v>
      </c>
      <c r="N95">
        <v>239988</v>
      </c>
      <c r="O95">
        <v>239996</v>
      </c>
      <c r="P95">
        <v>139311</v>
      </c>
      <c r="Q95">
        <v>139287</v>
      </c>
      <c r="R95">
        <v>221085</v>
      </c>
      <c r="S95">
        <v>221093</v>
      </c>
      <c r="T95">
        <v>220889</v>
      </c>
      <c r="U95">
        <v>220897</v>
      </c>
      <c r="V95">
        <v>215731</v>
      </c>
      <c r="W95">
        <v>215756</v>
      </c>
      <c r="X95">
        <v>216044</v>
      </c>
      <c r="Y95">
        <v>216036</v>
      </c>
      <c r="Z95">
        <v>294066</v>
      </c>
      <c r="AA95">
        <v>294017</v>
      </c>
      <c r="AB95">
        <v>1365.33</v>
      </c>
      <c r="AC95">
        <v>54642.429700000001</v>
      </c>
      <c r="AD95">
        <v>6</v>
      </c>
      <c r="AE95">
        <v>143.57669999999999</v>
      </c>
      <c r="AF95">
        <v>143.57669999999999</v>
      </c>
      <c r="AG95">
        <v>143.57669999999999</v>
      </c>
      <c r="AH95">
        <v>277.75940000000003</v>
      </c>
      <c r="AI95">
        <v>277.75940000000003</v>
      </c>
      <c r="AJ95">
        <v>61.565800000000003</v>
      </c>
      <c r="AK95">
        <v>61.565800000000003</v>
      </c>
      <c r="AL95">
        <v>1196.2891</v>
      </c>
      <c r="AM95">
        <v>1137.2291</v>
      </c>
      <c r="AN95">
        <v>1076</v>
      </c>
      <c r="AO95">
        <v>876.17930000000001</v>
      </c>
      <c r="AP95">
        <v>1071.8843999999999</v>
      </c>
      <c r="AQ95">
        <v>997.2672</v>
      </c>
      <c r="AR95">
        <v>975.62530000000004</v>
      </c>
      <c r="AS95">
        <v>957.97529999999995</v>
      </c>
      <c r="AT95">
        <v>940.0018</v>
      </c>
      <c r="AU95">
        <v>927.62890000000004</v>
      </c>
      <c r="AV95">
        <v>914.11360000000002</v>
      </c>
      <c r="AW95">
        <v>895.55079999999998</v>
      </c>
      <c r="AX95">
        <v>15.4</v>
      </c>
      <c r="AY95">
        <v>28.6</v>
      </c>
      <c r="AZ95">
        <v>30.776800000000001</v>
      </c>
      <c r="BA95">
        <v>18.091100000000001</v>
      </c>
      <c r="BB95">
        <v>10.899699999999999</v>
      </c>
      <c r="BC95">
        <v>7.6284000000000001</v>
      </c>
      <c r="BD95">
        <v>5.4734999999999996</v>
      </c>
      <c r="BE95">
        <v>3.9527999999999999</v>
      </c>
      <c r="BF95">
        <v>3.0026000000000002</v>
      </c>
      <c r="BG95">
        <v>2.5402999999999998</v>
      </c>
      <c r="BH95">
        <v>2.5583999999999998</v>
      </c>
      <c r="BI95">
        <v>87.48</v>
      </c>
      <c r="BJ95">
        <v>150.88</v>
      </c>
      <c r="BK95">
        <v>146.28</v>
      </c>
      <c r="BL95">
        <v>246.62</v>
      </c>
      <c r="BM95">
        <v>213.54</v>
      </c>
      <c r="BN95">
        <v>356.42</v>
      </c>
      <c r="BO95">
        <v>296.93</v>
      </c>
      <c r="BP95">
        <v>498.81</v>
      </c>
      <c r="BQ95">
        <v>416.46</v>
      </c>
      <c r="BR95">
        <v>699.47</v>
      </c>
      <c r="BS95">
        <v>547.85</v>
      </c>
      <c r="BT95">
        <v>912.03</v>
      </c>
      <c r="BU95">
        <v>660.27</v>
      </c>
      <c r="BV95">
        <v>1091.1500000000001</v>
      </c>
      <c r="BW95">
        <v>50.9</v>
      </c>
      <c r="BX95">
        <v>41.7</v>
      </c>
      <c r="BY95">
        <v>40.366999999999997</v>
      </c>
      <c r="BZ95">
        <v>3.1</v>
      </c>
      <c r="CA95">
        <v>3.1953</v>
      </c>
      <c r="CB95">
        <v>3.1953</v>
      </c>
      <c r="CC95">
        <v>-0.85740000000000005</v>
      </c>
      <c r="CD95">
        <v>3.1953</v>
      </c>
      <c r="CE95">
        <v>1105802</v>
      </c>
      <c r="CF95">
        <v>2</v>
      </c>
      <c r="CI95">
        <v>3.8336000000000001</v>
      </c>
      <c r="CJ95">
        <v>7.2929000000000004</v>
      </c>
      <c r="CK95">
        <v>8.7042999999999999</v>
      </c>
      <c r="CL95">
        <v>10.4886</v>
      </c>
      <c r="CM95">
        <v>12.599299999999999</v>
      </c>
      <c r="CN95">
        <v>15.902100000000001</v>
      </c>
      <c r="CO95">
        <v>4.0686999999999998</v>
      </c>
      <c r="CP95">
        <v>8.2640999999999991</v>
      </c>
      <c r="CQ95">
        <v>9.4922000000000004</v>
      </c>
      <c r="CR95">
        <v>11.895300000000001</v>
      </c>
      <c r="CS95">
        <v>13.4703</v>
      </c>
      <c r="CT95">
        <v>17.043800000000001</v>
      </c>
      <c r="CU95">
        <v>24.8855</v>
      </c>
      <c r="CV95">
        <v>24.901800000000001</v>
      </c>
      <c r="CW95">
        <v>24.921600000000002</v>
      </c>
      <c r="CX95">
        <v>24.937200000000001</v>
      </c>
      <c r="CY95">
        <v>24.862100000000002</v>
      </c>
      <c r="CZ95">
        <v>24.992899999999999</v>
      </c>
      <c r="DB95">
        <v>14688</v>
      </c>
      <c r="DC95">
        <v>548</v>
      </c>
      <c r="DD95">
        <v>4</v>
      </c>
      <c r="DF95" t="s">
        <v>494</v>
      </c>
      <c r="DG95">
        <v>251</v>
      </c>
      <c r="DH95">
        <v>922</v>
      </c>
      <c r="DI95">
        <v>6</v>
      </c>
      <c r="DJ95">
        <v>8</v>
      </c>
      <c r="DK95">
        <v>35</v>
      </c>
      <c r="DL95">
        <v>34</v>
      </c>
      <c r="DM95">
        <v>3.1</v>
      </c>
      <c r="DN95">
        <v>1432.95</v>
      </c>
      <c r="DO95">
        <v>1365.0072</v>
      </c>
      <c r="DP95">
        <v>1168.3286000000001</v>
      </c>
      <c r="DQ95">
        <v>1068.5786000000001</v>
      </c>
      <c r="DR95">
        <v>1003.9</v>
      </c>
      <c r="DS95">
        <v>1009.2286</v>
      </c>
      <c r="DT95">
        <v>844.35</v>
      </c>
      <c r="DU95">
        <v>72.663600000000002</v>
      </c>
      <c r="DV95">
        <v>65.697900000000004</v>
      </c>
      <c r="DW95">
        <v>65.014300000000006</v>
      </c>
      <c r="DX95">
        <v>57.694299999999998</v>
      </c>
      <c r="DY95">
        <v>52.082900000000002</v>
      </c>
      <c r="DZ95">
        <v>32.351399999999998</v>
      </c>
      <c r="EA95">
        <v>60.4771</v>
      </c>
      <c r="EB95">
        <v>30.776800000000001</v>
      </c>
      <c r="EC95">
        <v>18.091100000000001</v>
      </c>
      <c r="ED95">
        <v>10.899699999999999</v>
      </c>
      <c r="EE95">
        <v>7.6284000000000001</v>
      </c>
      <c r="EF95">
        <v>5.4734999999999996</v>
      </c>
      <c r="EG95">
        <v>3.9527999999999999</v>
      </c>
      <c r="EH95">
        <v>3.0026000000000002</v>
      </c>
      <c r="EI95">
        <v>2.5402999999999998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3.8453000000000001E-2</v>
      </c>
      <c r="EY95">
        <v>3.1967000000000002E-2</v>
      </c>
      <c r="EZ95">
        <v>2.6816E-2</v>
      </c>
      <c r="FA95">
        <v>1.8342000000000001E-2</v>
      </c>
      <c r="FB95">
        <v>2.1063999999999999E-2</v>
      </c>
      <c r="FC95">
        <v>1.6607E-2</v>
      </c>
      <c r="FD95">
        <v>1.5134E-2</v>
      </c>
      <c r="FE95">
        <v>-7.8999999999999996E-5</v>
      </c>
      <c r="FF95">
        <v>-1.8799999999999999E-4</v>
      </c>
      <c r="FG95">
        <v>-4.4000000000000002E-4</v>
      </c>
      <c r="FH95">
        <v>-5.2400000000000005E-4</v>
      </c>
      <c r="FI95">
        <v>-9.5200000000000005E-4</v>
      </c>
      <c r="FJ95">
        <v>2.1069999999999999E-3</v>
      </c>
      <c r="FK95">
        <v>2.0739999999999999E-3</v>
      </c>
      <c r="FL95">
        <v>8.3123000000000002E-2</v>
      </c>
      <c r="FM95">
        <v>8.0048999999999995E-2</v>
      </c>
      <c r="FN95">
        <v>7.8468999999999997E-2</v>
      </c>
      <c r="FO95">
        <v>7.5535000000000005E-2</v>
      </c>
      <c r="FP95">
        <v>7.9996999999999999E-2</v>
      </c>
      <c r="FQ95">
        <v>0.107615</v>
      </c>
      <c r="FR95">
        <v>0.100896</v>
      </c>
      <c r="FS95">
        <v>-0.150731</v>
      </c>
      <c r="FT95">
        <v>-0.14832999999999999</v>
      </c>
      <c r="FU95">
        <v>-0.14722099999999999</v>
      </c>
      <c r="FV95">
        <v>-0.14663899999999999</v>
      </c>
      <c r="FW95">
        <v>-0.14915</v>
      </c>
      <c r="FX95">
        <v>-0.15551599999999999</v>
      </c>
      <c r="FY95">
        <v>-0.151613</v>
      </c>
      <c r="FZ95">
        <v>-1.373189</v>
      </c>
      <c r="GA95">
        <v>-1.341631</v>
      </c>
      <c r="GB95">
        <v>-1.3271770000000001</v>
      </c>
      <c r="GC95">
        <v>-1.3180909999999999</v>
      </c>
      <c r="GD95">
        <v>-1.3576379999999999</v>
      </c>
      <c r="GE95">
        <v>-1.462378</v>
      </c>
      <c r="GF95">
        <v>-1.410345</v>
      </c>
      <c r="GG95">
        <v>-0.22386600000000001</v>
      </c>
      <c r="GH95">
        <v>-0.20326</v>
      </c>
      <c r="GI95">
        <v>-0.196968</v>
      </c>
      <c r="GJ95">
        <v>-0.19502</v>
      </c>
      <c r="GK95">
        <v>-0.21580299999999999</v>
      </c>
      <c r="GL95">
        <v>-0.295649</v>
      </c>
      <c r="GM95">
        <v>-0.26336100000000001</v>
      </c>
      <c r="GN95">
        <v>-0.410493</v>
      </c>
      <c r="GO95">
        <v>-0.37589400000000001</v>
      </c>
      <c r="GP95">
        <v>-0.36020400000000002</v>
      </c>
      <c r="GQ95">
        <v>-0.35283500000000001</v>
      </c>
      <c r="GR95">
        <v>-0.38507000000000002</v>
      </c>
      <c r="GS95">
        <v>-0.46267000000000003</v>
      </c>
      <c r="GT95">
        <v>-0.40793000000000001</v>
      </c>
      <c r="GU95">
        <v>0.423763</v>
      </c>
      <c r="GV95">
        <v>0.38838699999999998</v>
      </c>
      <c r="GW95">
        <v>0.37184299999999998</v>
      </c>
      <c r="GX95">
        <v>0.30151</v>
      </c>
      <c r="GY95">
        <v>0.47574</v>
      </c>
      <c r="GZ95">
        <v>0.38738899999999998</v>
      </c>
      <c r="HA95">
        <v>0.34191300000000002</v>
      </c>
      <c r="HB95">
        <v>-65</v>
      </c>
      <c r="HC95">
        <v>-65</v>
      </c>
      <c r="HD95">
        <v>-65</v>
      </c>
      <c r="HE95">
        <v>-65</v>
      </c>
      <c r="HF95">
        <v>-60</v>
      </c>
      <c r="HG95">
        <v>10</v>
      </c>
      <c r="HH95">
        <v>-10</v>
      </c>
      <c r="HI95">
        <v>-0.96089400000000003</v>
      </c>
      <c r="HJ95">
        <v>-0.94703000000000004</v>
      </c>
      <c r="HK95">
        <v>-0.94004699999999997</v>
      </c>
      <c r="HL95">
        <v>-0.93643900000000002</v>
      </c>
      <c r="HM95">
        <v>-0.95040800000000003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742.01800000000003</v>
      </c>
      <c r="HX95">
        <v>0</v>
      </c>
      <c r="HZ95">
        <v>741.97299999999996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766.21199999999999</v>
      </c>
      <c r="IJ95">
        <v>0</v>
      </c>
      <c r="IL95">
        <v>766.23299999999995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775.50800000000004</v>
      </c>
      <c r="IV95">
        <v>0</v>
      </c>
      <c r="IX95">
        <v>775.44500000000005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780.76</v>
      </c>
      <c r="JH95">
        <v>0</v>
      </c>
      <c r="JJ95">
        <v>780.94500000000005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754.49199999999996</v>
      </c>
      <c r="JT95">
        <v>0</v>
      </c>
      <c r="JV95">
        <v>754.59100000000001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737.68700000000001</v>
      </c>
      <c r="KF95">
        <v>0.10199999999999999</v>
      </c>
      <c r="KH95">
        <v>737.76700000000005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770.60599999999999</v>
      </c>
      <c r="KR95">
        <v>2.5000000000000001E-2</v>
      </c>
      <c r="KT95">
        <v>770.69799999999998</v>
      </c>
      <c r="KU95">
        <v>2.5000000000000001E-2</v>
      </c>
      <c r="KV95">
        <v>119.11110285000001</v>
      </c>
      <c r="KW95">
        <v>109.2674613528</v>
      </c>
      <c r="KX95">
        <v>91.677576913400003</v>
      </c>
      <c r="KY95">
        <v>80.715084551000004</v>
      </c>
      <c r="KZ95">
        <v>80.308988299999996</v>
      </c>
      <c r="LA95">
        <v>108.608135789</v>
      </c>
      <c r="LB95">
        <v>85.191537600000004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-15.800425599999997</v>
      </c>
      <c r="LI95">
        <v>-3.8509701999999995</v>
      </c>
      <c r="LJ95">
        <v>-52.694754685999996</v>
      </c>
      <c r="LK95">
        <v>-42.635691549000008</v>
      </c>
      <c r="LL95">
        <v>-35.005620552000003</v>
      </c>
      <c r="LM95">
        <v>-23.485745437999999</v>
      </c>
      <c r="LN95">
        <v>-27.304815455999996</v>
      </c>
      <c r="LO95">
        <v>-27.366941892000003</v>
      </c>
      <c r="LP95">
        <v>-24.269216760000003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62.458110000000005</v>
      </c>
      <c r="LY95">
        <v>61.556950000000001</v>
      </c>
      <c r="LZ95">
        <v>61.103054999999998</v>
      </c>
      <c r="MA95">
        <v>60.868535000000001</v>
      </c>
      <c r="MB95">
        <v>57.024480000000004</v>
      </c>
      <c r="MC95">
        <v>0</v>
      </c>
      <c r="MD95">
        <v>0</v>
      </c>
      <c r="ME95">
        <v>-16.266909477600002</v>
      </c>
      <c r="MF95">
        <v>-13.353755154</v>
      </c>
      <c r="MG95">
        <v>-12.805736642400001</v>
      </c>
      <c r="MH95">
        <v>-11.251542385999999</v>
      </c>
      <c r="MI95">
        <v>-11.239646068700001</v>
      </c>
      <c r="MJ95">
        <v>-9.5646590585999984</v>
      </c>
      <c r="MK95">
        <v>-15.927309533100001</v>
      </c>
      <c r="ML95">
        <v>112.60754868640004</v>
      </c>
      <c r="MM95">
        <v>114.83496464979999</v>
      </c>
      <c r="MN95">
        <v>104.969274719</v>
      </c>
      <c r="MO95">
        <v>106.84633172700002</v>
      </c>
      <c r="MP95">
        <v>98.789006775299995</v>
      </c>
      <c r="MQ95">
        <v>55.876109238400005</v>
      </c>
      <c r="MR95">
        <v>41.144041106899991</v>
      </c>
    </row>
    <row r="96" spans="1:356" x14ac:dyDescent="0.25">
      <c r="A96">
        <v>128</v>
      </c>
      <c r="B96" t="s">
        <v>477</v>
      </c>
      <c r="C96" s="3">
        <v>42830.533055555556</v>
      </c>
      <c r="D96">
        <v>51.713999999999999</v>
      </c>
      <c r="E96">
        <v>55.008700000000005</v>
      </c>
      <c r="F96">
        <v>117</v>
      </c>
      <c r="G96">
        <v>59</v>
      </c>
      <c r="H96">
        <v>1.1146</v>
      </c>
      <c r="I96">
        <v>819.57389999999998</v>
      </c>
      <c r="J96">
        <v>17031</v>
      </c>
      <c r="K96">
        <v>30</v>
      </c>
      <c r="L96">
        <v>239715</v>
      </c>
      <c r="M96">
        <v>239897</v>
      </c>
      <c r="N96">
        <v>239988</v>
      </c>
      <c r="O96">
        <v>239996</v>
      </c>
      <c r="P96">
        <v>139311</v>
      </c>
      <c r="Q96">
        <v>139287</v>
      </c>
      <c r="R96">
        <v>221085</v>
      </c>
      <c r="S96">
        <v>221093</v>
      </c>
      <c r="T96">
        <v>220889</v>
      </c>
      <c r="U96">
        <v>220897</v>
      </c>
      <c r="V96">
        <v>215731</v>
      </c>
      <c r="W96">
        <v>215756</v>
      </c>
      <c r="X96">
        <v>216044</v>
      </c>
      <c r="Y96">
        <v>216036</v>
      </c>
      <c r="Z96">
        <v>294066</v>
      </c>
      <c r="AA96">
        <v>294017</v>
      </c>
      <c r="AB96">
        <v>1365.33</v>
      </c>
      <c r="AC96">
        <v>54659.589800000002</v>
      </c>
      <c r="AD96">
        <v>6</v>
      </c>
      <c r="AE96">
        <v>144.3356</v>
      </c>
      <c r="AF96">
        <v>144.3356</v>
      </c>
      <c r="AG96">
        <v>144.3356</v>
      </c>
      <c r="AH96">
        <v>278.51839999999999</v>
      </c>
      <c r="AI96">
        <v>278.51839999999999</v>
      </c>
      <c r="AJ96">
        <v>62.3247</v>
      </c>
      <c r="AK96">
        <v>62.3247</v>
      </c>
      <c r="AL96">
        <v>1198.6328000000001</v>
      </c>
      <c r="AM96">
        <v>1120.7339999999999</v>
      </c>
      <c r="AN96">
        <v>1061</v>
      </c>
      <c r="AO96">
        <v>906.96230000000003</v>
      </c>
      <c r="AP96">
        <v>1072.3407</v>
      </c>
      <c r="AQ96">
        <v>1009.4963</v>
      </c>
      <c r="AR96">
        <v>991.14120000000003</v>
      </c>
      <c r="AS96">
        <v>977.13229999999999</v>
      </c>
      <c r="AT96">
        <v>962.7106</v>
      </c>
      <c r="AU96">
        <v>952.01570000000004</v>
      </c>
      <c r="AV96">
        <v>940.63040000000001</v>
      </c>
      <c r="AW96">
        <v>926.5104</v>
      </c>
      <c r="AX96">
        <v>15.4</v>
      </c>
      <c r="AY96">
        <v>25.2</v>
      </c>
      <c r="AZ96">
        <v>32.363100000000003</v>
      </c>
      <c r="BA96">
        <v>20.071200000000001</v>
      </c>
      <c r="BB96">
        <v>12.6709</v>
      </c>
      <c r="BC96">
        <v>8.9631000000000007</v>
      </c>
      <c r="BD96">
        <v>6.5037000000000003</v>
      </c>
      <c r="BE96">
        <v>4.7643000000000004</v>
      </c>
      <c r="BF96">
        <v>3.6671</v>
      </c>
      <c r="BG96">
        <v>3.0543</v>
      </c>
      <c r="BH96">
        <v>3.0720999999999998</v>
      </c>
      <c r="BI96">
        <v>95.81</v>
      </c>
      <c r="BJ96">
        <v>151.05000000000001</v>
      </c>
      <c r="BK96">
        <v>153.01</v>
      </c>
      <c r="BL96">
        <v>236.71</v>
      </c>
      <c r="BM96">
        <v>220.17</v>
      </c>
      <c r="BN96">
        <v>336.78</v>
      </c>
      <c r="BO96">
        <v>302.54000000000002</v>
      </c>
      <c r="BP96">
        <v>464.4</v>
      </c>
      <c r="BQ96">
        <v>413.84</v>
      </c>
      <c r="BR96">
        <v>642.12</v>
      </c>
      <c r="BS96">
        <v>543.32000000000005</v>
      </c>
      <c r="BT96">
        <v>833.52</v>
      </c>
      <c r="BU96">
        <v>660.15</v>
      </c>
      <c r="BV96">
        <v>1001.81</v>
      </c>
      <c r="BW96">
        <v>50.9</v>
      </c>
      <c r="BX96">
        <v>41.8</v>
      </c>
      <c r="BY96">
        <v>36.387900000000002</v>
      </c>
      <c r="BZ96">
        <v>2.4363630000000001</v>
      </c>
      <c r="CA96">
        <v>2.3473000000000002</v>
      </c>
      <c r="CB96">
        <v>2.3473000000000002</v>
      </c>
      <c r="CC96">
        <v>-0.2135</v>
      </c>
      <c r="CD96">
        <v>2.3473000000000002</v>
      </c>
      <c r="CE96">
        <v>1106212</v>
      </c>
      <c r="CF96">
        <v>2</v>
      </c>
      <c r="CI96">
        <v>3.5686</v>
      </c>
      <c r="CJ96">
        <v>6.5921000000000003</v>
      </c>
      <c r="CK96">
        <v>8.0213999999999999</v>
      </c>
      <c r="CL96">
        <v>9.9156999999999993</v>
      </c>
      <c r="CM96">
        <v>11.528600000000001</v>
      </c>
      <c r="CN96">
        <v>14.605700000000001</v>
      </c>
      <c r="CO96">
        <v>4.4786000000000001</v>
      </c>
      <c r="CP96">
        <v>7.6910999999999996</v>
      </c>
      <c r="CQ96">
        <v>8.7964000000000002</v>
      </c>
      <c r="CR96">
        <v>11.125</v>
      </c>
      <c r="CS96">
        <v>13.074999999999999</v>
      </c>
      <c r="CT96">
        <v>15.9125</v>
      </c>
      <c r="CU96">
        <v>24.8979</v>
      </c>
      <c r="CV96">
        <v>24.944900000000001</v>
      </c>
      <c r="CW96">
        <v>25.0273</v>
      </c>
      <c r="CX96">
        <v>24.990600000000001</v>
      </c>
      <c r="CY96">
        <v>25.002099999999999</v>
      </c>
      <c r="CZ96">
        <v>24.894600000000001</v>
      </c>
      <c r="DB96">
        <v>14688</v>
      </c>
      <c r="DC96">
        <v>548</v>
      </c>
      <c r="DD96">
        <v>5</v>
      </c>
      <c r="DF96" t="s">
        <v>494</v>
      </c>
      <c r="DG96">
        <v>302</v>
      </c>
      <c r="DH96">
        <v>870</v>
      </c>
      <c r="DI96">
        <v>7</v>
      </c>
      <c r="DJ96">
        <v>8</v>
      </c>
      <c r="DK96">
        <v>35</v>
      </c>
      <c r="DL96">
        <v>37</v>
      </c>
      <c r="DM96">
        <v>2.4363630000000001</v>
      </c>
      <c r="DN96">
        <v>1270.6071999999999</v>
      </c>
      <c r="DO96">
        <v>1180.7284999999999</v>
      </c>
      <c r="DP96">
        <v>1049.0857000000001</v>
      </c>
      <c r="DQ96">
        <v>939.19290000000001</v>
      </c>
      <c r="DR96">
        <v>857.36429999999996</v>
      </c>
      <c r="DS96">
        <v>828.28570000000002</v>
      </c>
      <c r="DT96">
        <v>794.25</v>
      </c>
      <c r="DU96">
        <v>77.224299999999999</v>
      </c>
      <c r="DV96">
        <v>70.981399999999994</v>
      </c>
      <c r="DW96">
        <v>68.031400000000005</v>
      </c>
      <c r="DX96">
        <v>64.517099999999999</v>
      </c>
      <c r="DY96">
        <v>58.756399999999999</v>
      </c>
      <c r="DZ96">
        <v>40.757899999999999</v>
      </c>
      <c r="EA96">
        <v>59.7393</v>
      </c>
      <c r="EB96">
        <v>32.363100000000003</v>
      </c>
      <c r="EC96">
        <v>20.071200000000001</v>
      </c>
      <c r="ED96">
        <v>12.6709</v>
      </c>
      <c r="EE96">
        <v>8.9631000000000007</v>
      </c>
      <c r="EF96">
        <v>6.5037000000000003</v>
      </c>
      <c r="EG96">
        <v>4.7643000000000004</v>
      </c>
      <c r="EH96">
        <v>3.6671</v>
      </c>
      <c r="EI96">
        <v>3.0543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3.0970999999999999E-2</v>
      </c>
      <c r="EY96">
        <v>2.5423999999999999E-2</v>
      </c>
      <c r="EZ96">
        <v>2.1021999999999999E-2</v>
      </c>
      <c r="FA96">
        <v>1.3865000000000001E-2</v>
      </c>
      <c r="FB96">
        <v>1.593E-2</v>
      </c>
      <c r="FC96">
        <v>1.3082E-2</v>
      </c>
      <c r="FD96">
        <v>1.1776E-2</v>
      </c>
      <c r="FE96">
        <v>-5.0000000000000004E-6</v>
      </c>
      <c r="FF96">
        <v>1.0000000000000001E-5</v>
      </c>
      <c r="FG96">
        <v>3.1999999999999999E-5</v>
      </c>
      <c r="FH96">
        <v>1.3100000000000001E-4</v>
      </c>
      <c r="FI96">
        <v>-1.1900000000000001E-4</v>
      </c>
      <c r="FJ96">
        <v>2.2039999999999998E-3</v>
      </c>
      <c r="FK96">
        <v>2.0089999999999999E-3</v>
      </c>
      <c r="FL96">
        <v>8.2270999999999997E-2</v>
      </c>
      <c r="FM96">
        <v>7.9237000000000002E-2</v>
      </c>
      <c r="FN96">
        <v>7.7660000000000007E-2</v>
      </c>
      <c r="FO96">
        <v>7.4763999999999997E-2</v>
      </c>
      <c r="FP96">
        <v>7.9189999999999997E-2</v>
      </c>
      <c r="FQ96">
        <v>0.10680199999999999</v>
      </c>
      <c r="FR96">
        <v>0.100004</v>
      </c>
      <c r="FS96">
        <v>-0.132884</v>
      </c>
      <c r="FT96">
        <v>-0.130743</v>
      </c>
      <c r="FU96">
        <v>-0.12986200000000001</v>
      </c>
      <c r="FV96">
        <v>-0.129303</v>
      </c>
      <c r="FW96">
        <v>-0.131379</v>
      </c>
      <c r="FX96">
        <v>-0.13700399999999999</v>
      </c>
      <c r="FY96">
        <v>-0.13394400000000001</v>
      </c>
      <c r="FZ96">
        <v>-1.3620429999999999</v>
      </c>
      <c r="GA96">
        <v>-1.331223</v>
      </c>
      <c r="GB96">
        <v>-1.319059</v>
      </c>
      <c r="GC96">
        <v>-1.3092889999999999</v>
      </c>
      <c r="GD96">
        <v>-1.3439179999999999</v>
      </c>
      <c r="GE96">
        <v>-1.4508650000000001</v>
      </c>
      <c r="GF96">
        <v>-1.404801</v>
      </c>
      <c r="GG96">
        <v>-0.196293</v>
      </c>
      <c r="GH96">
        <v>-0.17835000000000001</v>
      </c>
      <c r="GI96">
        <v>-0.17266200000000001</v>
      </c>
      <c r="GJ96">
        <v>-0.17106199999999999</v>
      </c>
      <c r="GK96">
        <v>-0.18943699999999999</v>
      </c>
      <c r="GL96">
        <v>-0.25998900000000003</v>
      </c>
      <c r="GM96">
        <v>-0.23020199999999999</v>
      </c>
      <c r="GN96">
        <v>-0.40470699999999998</v>
      </c>
      <c r="GO96">
        <v>-0.36981199999999997</v>
      </c>
      <c r="GP96">
        <v>-0.35541200000000001</v>
      </c>
      <c r="GQ96">
        <v>-0.34747299999999998</v>
      </c>
      <c r="GR96">
        <v>-0.37834299999999998</v>
      </c>
      <c r="GS96">
        <v>-0.45327000000000001</v>
      </c>
      <c r="GT96">
        <v>-0.405391</v>
      </c>
      <c r="GU96">
        <v>0.43279299999999998</v>
      </c>
      <c r="GV96">
        <v>0.40651599999999999</v>
      </c>
      <c r="GW96">
        <v>0.37743399999999999</v>
      </c>
      <c r="GX96">
        <v>0.35339399999999999</v>
      </c>
      <c r="GY96">
        <v>0.57602100000000001</v>
      </c>
      <c r="GZ96">
        <v>0.47500700000000001</v>
      </c>
      <c r="HA96">
        <v>0.41908600000000001</v>
      </c>
      <c r="HB96">
        <v>-70</v>
      </c>
      <c r="HC96">
        <v>-70</v>
      </c>
      <c r="HD96">
        <v>-70</v>
      </c>
      <c r="HE96">
        <v>-70</v>
      </c>
      <c r="HF96">
        <v>-65</v>
      </c>
      <c r="HG96">
        <v>20</v>
      </c>
      <c r="HH96">
        <v>-20</v>
      </c>
      <c r="HI96">
        <v>-0.85958100000000004</v>
      </c>
      <c r="HJ96">
        <v>-0.84692999999999996</v>
      </c>
      <c r="HK96">
        <v>-0.84026299999999998</v>
      </c>
      <c r="HL96">
        <v>-0.83668900000000002</v>
      </c>
      <c r="HM96">
        <v>-0.84857199999999999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742.01800000000003</v>
      </c>
      <c r="HX96">
        <v>0</v>
      </c>
      <c r="HZ96">
        <v>741.97299999999996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766.21199999999999</v>
      </c>
      <c r="IJ96">
        <v>0</v>
      </c>
      <c r="IL96">
        <v>766.23299999999995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775.50800000000004</v>
      </c>
      <c r="IV96">
        <v>0</v>
      </c>
      <c r="IX96">
        <v>775.44500000000005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780.76</v>
      </c>
      <c r="JH96">
        <v>0</v>
      </c>
      <c r="JJ96">
        <v>780.94500000000005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754.49199999999996</v>
      </c>
      <c r="JT96">
        <v>0</v>
      </c>
      <c r="JV96">
        <v>754.59100000000001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737.68700000000001</v>
      </c>
      <c r="KF96">
        <v>0.10199999999999999</v>
      </c>
      <c r="KH96">
        <v>737.76700000000005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770.60599999999999</v>
      </c>
      <c r="KR96">
        <v>2.5000000000000001E-2</v>
      </c>
      <c r="KT96">
        <v>770.69799999999998</v>
      </c>
      <c r="KU96">
        <v>2.5000000000000001E-2</v>
      </c>
      <c r="KV96">
        <v>104.53412495119998</v>
      </c>
      <c r="KW96">
        <v>93.557384154499999</v>
      </c>
      <c r="KX96">
        <v>81.47199546200001</v>
      </c>
      <c r="KY96">
        <v>70.217817975599999</v>
      </c>
      <c r="KZ96">
        <v>67.894678916999993</v>
      </c>
      <c r="LA96">
        <v>88.46256933139999</v>
      </c>
      <c r="LB96">
        <v>79.428176999999991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-13.919606399999997</v>
      </c>
      <c r="LI96">
        <v>-3.4021775999999999</v>
      </c>
      <c r="LJ96">
        <v>-42.177023537999993</v>
      </c>
      <c r="LK96">
        <v>-33.858325781999994</v>
      </c>
      <c r="LL96">
        <v>-27.771468185999996</v>
      </c>
      <c r="LM96">
        <v>-18.324808844</v>
      </c>
      <c r="LN96">
        <v>-21.248687497999995</v>
      </c>
      <c r="LO96">
        <v>-22.177922389999999</v>
      </c>
      <c r="LP96">
        <v>-19.365181785000001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60.170670000000001</v>
      </c>
      <c r="LY96">
        <v>59.2851</v>
      </c>
      <c r="LZ96">
        <v>58.81841</v>
      </c>
      <c r="MA96">
        <v>58.56823</v>
      </c>
      <c r="MB96">
        <v>55.157179999999997</v>
      </c>
      <c r="MC96">
        <v>0</v>
      </c>
      <c r="MD96">
        <v>0</v>
      </c>
      <c r="ME96">
        <v>-15.1585895199</v>
      </c>
      <c r="MF96">
        <v>-12.659532689999999</v>
      </c>
      <c r="MG96">
        <v>-11.746437586800001</v>
      </c>
      <c r="MH96">
        <v>-11.036424160199999</v>
      </c>
      <c r="MI96">
        <v>-11.130636146799999</v>
      </c>
      <c r="MJ96">
        <v>-10.5966056631</v>
      </c>
      <c r="MK96">
        <v>-13.752106338599999</v>
      </c>
      <c r="ML96">
        <v>107.36918189329998</v>
      </c>
      <c r="MM96">
        <v>106.3246256825</v>
      </c>
      <c r="MN96">
        <v>100.77249968920002</v>
      </c>
      <c r="MO96">
        <v>99.424814971399996</v>
      </c>
      <c r="MP96">
        <v>90.672535272199994</v>
      </c>
      <c r="MQ96">
        <v>41.768434878299999</v>
      </c>
      <c r="MR96">
        <v>42.908711276399984</v>
      </c>
    </row>
    <row r="97" spans="1:356" x14ac:dyDescent="0.25">
      <c r="A97">
        <v>128</v>
      </c>
      <c r="B97" t="s">
        <v>478</v>
      </c>
      <c r="C97" s="3">
        <v>42830.53465277778</v>
      </c>
      <c r="D97">
        <v>51.993000000000002</v>
      </c>
      <c r="E97">
        <v>55.249100000000006</v>
      </c>
      <c r="F97">
        <v>78</v>
      </c>
      <c r="G97">
        <v>58</v>
      </c>
      <c r="H97">
        <v>1.1146</v>
      </c>
      <c r="I97">
        <v>810.03269999999998</v>
      </c>
      <c r="J97">
        <v>16830</v>
      </c>
      <c r="K97">
        <v>30</v>
      </c>
      <c r="L97">
        <v>239715</v>
      </c>
      <c r="M97">
        <v>239897</v>
      </c>
      <c r="N97">
        <v>239988</v>
      </c>
      <c r="O97">
        <v>239996</v>
      </c>
      <c r="P97">
        <v>139311</v>
      </c>
      <c r="Q97">
        <v>139287</v>
      </c>
      <c r="R97">
        <v>221085</v>
      </c>
      <c r="S97">
        <v>221093</v>
      </c>
      <c r="T97">
        <v>220889</v>
      </c>
      <c r="U97">
        <v>220897</v>
      </c>
      <c r="V97">
        <v>215731</v>
      </c>
      <c r="W97">
        <v>215756</v>
      </c>
      <c r="X97">
        <v>216044</v>
      </c>
      <c r="Y97">
        <v>216036</v>
      </c>
      <c r="Z97">
        <v>294066</v>
      </c>
      <c r="AA97">
        <v>294017</v>
      </c>
      <c r="AB97">
        <v>1365.33</v>
      </c>
      <c r="AC97">
        <v>54676.847699999998</v>
      </c>
      <c r="AD97">
        <v>6</v>
      </c>
      <c r="AE97">
        <v>145.08580000000001</v>
      </c>
      <c r="AF97">
        <v>145.08580000000001</v>
      </c>
      <c r="AG97">
        <v>145.08580000000001</v>
      </c>
      <c r="AH97">
        <v>279.26850000000002</v>
      </c>
      <c r="AI97">
        <v>279.26850000000002</v>
      </c>
      <c r="AJ97">
        <v>63.074800000000003</v>
      </c>
      <c r="AK97">
        <v>63.074800000000003</v>
      </c>
      <c r="AL97">
        <v>1193.9453000000001</v>
      </c>
      <c r="AM97">
        <v>1114.5424</v>
      </c>
      <c r="AN97">
        <v>1055.6666</v>
      </c>
      <c r="AO97">
        <v>907.91980000000001</v>
      </c>
      <c r="AP97">
        <v>1075.8386</v>
      </c>
      <c r="AQ97">
        <v>1012.2542</v>
      </c>
      <c r="AR97">
        <v>993.04359999999997</v>
      </c>
      <c r="AS97">
        <v>978.84609999999998</v>
      </c>
      <c r="AT97">
        <v>964.45659999999998</v>
      </c>
      <c r="AU97">
        <v>954.06290000000001</v>
      </c>
      <c r="AV97">
        <v>943.09119999999996</v>
      </c>
      <c r="AW97">
        <v>928.55759999999998</v>
      </c>
      <c r="AX97">
        <v>15.6</v>
      </c>
      <c r="AY97">
        <v>21.2</v>
      </c>
      <c r="AZ97">
        <v>32.312199999999997</v>
      </c>
      <c r="BA97">
        <v>20.1691</v>
      </c>
      <c r="BB97">
        <v>12.7323</v>
      </c>
      <c r="BC97">
        <v>9.0676000000000005</v>
      </c>
      <c r="BD97">
        <v>6.5582000000000003</v>
      </c>
      <c r="BE97">
        <v>4.8082000000000003</v>
      </c>
      <c r="BF97">
        <v>3.6640999999999999</v>
      </c>
      <c r="BG97">
        <v>3.0541999999999998</v>
      </c>
      <c r="BH97">
        <v>3.0703</v>
      </c>
      <c r="BI97">
        <v>94.9</v>
      </c>
      <c r="BJ97">
        <v>148.80000000000001</v>
      </c>
      <c r="BK97">
        <v>151.81</v>
      </c>
      <c r="BL97">
        <v>233.3</v>
      </c>
      <c r="BM97">
        <v>217.32</v>
      </c>
      <c r="BN97">
        <v>331.01</v>
      </c>
      <c r="BO97">
        <v>299.55</v>
      </c>
      <c r="BP97">
        <v>458.52</v>
      </c>
      <c r="BQ97">
        <v>415.12</v>
      </c>
      <c r="BR97">
        <v>634.41999999999996</v>
      </c>
      <c r="BS97">
        <v>545.83000000000004</v>
      </c>
      <c r="BT97">
        <v>825.87</v>
      </c>
      <c r="BU97">
        <v>660.11</v>
      </c>
      <c r="BV97">
        <v>999.71</v>
      </c>
      <c r="BW97">
        <v>50.7</v>
      </c>
      <c r="BX97">
        <v>41.6</v>
      </c>
      <c r="BY97">
        <v>36.738300000000002</v>
      </c>
      <c r="BZ97">
        <v>2.1090909999999998</v>
      </c>
      <c r="CA97">
        <v>2.0527000000000002</v>
      </c>
      <c r="CB97">
        <v>2.0527000000000002</v>
      </c>
      <c r="CC97">
        <v>-0.2767</v>
      </c>
      <c r="CD97">
        <v>2.0527000000000002</v>
      </c>
      <c r="CE97">
        <v>1105463</v>
      </c>
      <c r="CF97">
        <v>2</v>
      </c>
      <c r="CI97">
        <v>3.5386000000000002</v>
      </c>
      <c r="CJ97">
        <v>6.63</v>
      </c>
      <c r="CK97">
        <v>7.9306999999999999</v>
      </c>
      <c r="CL97">
        <v>9.5693000000000001</v>
      </c>
      <c r="CM97">
        <v>11.52</v>
      </c>
      <c r="CN97">
        <v>14.9786</v>
      </c>
      <c r="CO97">
        <v>4.4804000000000004</v>
      </c>
      <c r="CP97">
        <v>7.4911000000000003</v>
      </c>
      <c r="CQ97">
        <v>8.7678999999999991</v>
      </c>
      <c r="CR97">
        <v>11.2554</v>
      </c>
      <c r="CS97">
        <v>12.810700000000001</v>
      </c>
      <c r="CT97">
        <v>17.453600000000002</v>
      </c>
      <c r="CU97">
        <v>25.049900000000001</v>
      </c>
      <c r="CV97">
        <v>24.952100000000002</v>
      </c>
      <c r="CW97">
        <v>24.979199999999999</v>
      </c>
      <c r="CX97">
        <v>25.0579</v>
      </c>
      <c r="CY97">
        <v>24.8916</v>
      </c>
      <c r="CZ97">
        <v>25.040400000000002</v>
      </c>
      <c r="DB97">
        <v>14688</v>
      </c>
      <c r="DC97">
        <v>548</v>
      </c>
      <c r="DD97">
        <v>6</v>
      </c>
      <c r="DF97" t="s">
        <v>494</v>
      </c>
      <c r="DG97">
        <v>302</v>
      </c>
      <c r="DH97">
        <v>870</v>
      </c>
      <c r="DI97">
        <v>7</v>
      </c>
      <c r="DJ97">
        <v>8</v>
      </c>
      <c r="DK97">
        <v>35</v>
      </c>
      <c r="DL97">
        <v>39.200001</v>
      </c>
      <c r="DM97">
        <v>2.1090909999999998</v>
      </c>
      <c r="DN97">
        <v>1257.4213999999999</v>
      </c>
      <c r="DO97">
        <v>1184.2858000000001</v>
      </c>
      <c r="DP97">
        <v>1044.0786000000001</v>
      </c>
      <c r="DQ97">
        <v>958.23569999999995</v>
      </c>
      <c r="DR97">
        <v>874.62139999999999</v>
      </c>
      <c r="DS97">
        <v>859.86429999999996</v>
      </c>
      <c r="DT97">
        <v>795.13570000000004</v>
      </c>
      <c r="DU97">
        <v>84.118600000000001</v>
      </c>
      <c r="DV97">
        <v>76.049300000000002</v>
      </c>
      <c r="DW97">
        <v>77.145700000000005</v>
      </c>
      <c r="DX97">
        <v>74.102099999999993</v>
      </c>
      <c r="DY97">
        <v>62.071399999999997</v>
      </c>
      <c r="DZ97">
        <v>38.431399999999996</v>
      </c>
      <c r="EA97">
        <v>62.355699999999999</v>
      </c>
      <c r="EB97">
        <v>32.312199999999997</v>
      </c>
      <c r="EC97">
        <v>20.1691</v>
      </c>
      <c r="ED97">
        <v>12.7323</v>
      </c>
      <c r="EE97">
        <v>9.0676000000000005</v>
      </c>
      <c r="EF97">
        <v>6.5582000000000003</v>
      </c>
      <c r="EG97">
        <v>4.8082000000000003</v>
      </c>
      <c r="EH97">
        <v>3.6640999999999999</v>
      </c>
      <c r="EI97">
        <v>3.0541999999999998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3.3256000000000001E-2</v>
      </c>
      <c r="EY97">
        <v>2.7267E-2</v>
      </c>
      <c r="EZ97">
        <v>2.2644000000000001E-2</v>
      </c>
      <c r="FA97">
        <v>1.4362E-2</v>
      </c>
      <c r="FB97">
        <v>1.6473000000000002E-2</v>
      </c>
      <c r="FC97">
        <v>1.4059E-2</v>
      </c>
      <c r="FD97">
        <v>1.2690999999999999E-2</v>
      </c>
      <c r="FE97">
        <v>-6.0000000000000002E-6</v>
      </c>
      <c r="FF97">
        <v>9.0000000000000002E-6</v>
      </c>
      <c r="FG97">
        <v>3.1000000000000001E-5</v>
      </c>
      <c r="FH97">
        <v>1.2999999999999999E-4</v>
      </c>
      <c r="FI97">
        <v>-1.2E-4</v>
      </c>
      <c r="FJ97">
        <v>2.0739999999999999E-3</v>
      </c>
      <c r="FK97">
        <v>1.9480000000000001E-3</v>
      </c>
      <c r="FL97">
        <v>8.2264000000000004E-2</v>
      </c>
      <c r="FM97">
        <v>7.9225000000000004E-2</v>
      </c>
      <c r="FN97">
        <v>7.7654000000000001E-2</v>
      </c>
      <c r="FO97">
        <v>7.4749999999999997E-2</v>
      </c>
      <c r="FP97">
        <v>7.9173999999999994E-2</v>
      </c>
      <c r="FQ97">
        <v>0.106755</v>
      </c>
      <c r="FR97">
        <v>0.10001500000000001</v>
      </c>
      <c r="FS97">
        <v>-0.132771</v>
      </c>
      <c r="FT97">
        <v>-0.130635</v>
      </c>
      <c r="FU97">
        <v>-0.12975</v>
      </c>
      <c r="FV97">
        <v>-0.129245</v>
      </c>
      <c r="FW97">
        <v>-0.13131999999999999</v>
      </c>
      <c r="FX97">
        <v>-0.13691200000000001</v>
      </c>
      <c r="FY97">
        <v>-0.133682</v>
      </c>
      <c r="FZ97">
        <v>-1.362039</v>
      </c>
      <c r="GA97">
        <v>-1.330441</v>
      </c>
      <c r="GB97">
        <v>-1.3190310000000001</v>
      </c>
      <c r="GC97">
        <v>-1.310022</v>
      </c>
      <c r="GD97">
        <v>-1.344678</v>
      </c>
      <c r="GE97">
        <v>-1.4481109999999999</v>
      </c>
      <c r="GF97">
        <v>-1.399194</v>
      </c>
      <c r="GG97">
        <v>-0.196108</v>
      </c>
      <c r="GH97">
        <v>-0.17810999999999999</v>
      </c>
      <c r="GI97">
        <v>-0.17250299999999999</v>
      </c>
      <c r="GJ97">
        <v>-0.17077500000000001</v>
      </c>
      <c r="GK97">
        <v>-0.18911700000000001</v>
      </c>
      <c r="GL97">
        <v>-0.25927099999999997</v>
      </c>
      <c r="GM97">
        <v>-0.23019300000000001</v>
      </c>
      <c r="GN97">
        <v>-0.40470400000000001</v>
      </c>
      <c r="GO97">
        <v>-0.37026399999999998</v>
      </c>
      <c r="GP97">
        <v>-0.35538399999999998</v>
      </c>
      <c r="GQ97">
        <v>-0.34824500000000003</v>
      </c>
      <c r="GR97">
        <v>-0.37919399999999998</v>
      </c>
      <c r="GS97">
        <v>-0.45513599999999999</v>
      </c>
      <c r="GT97">
        <v>-0.40457100000000001</v>
      </c>
      <c r="GU97">
        <v>0.43313099999999999</v>
      </c>
      <c r="GV97">
        <v>0.40694999999999998</v>
      </c>
      <c r="GW97">
        <v>0.37852799999999998</v>
      </c>
      <c r="GX97">
        <v>0.35484100000000002</v>
      </c>
      <c r="GY97">
        <v>0.57372000000000001</v>
      </c>
      <c r="GZ97">
        <v>0.47254499999999999</v>
      </c>
      <c r="HA97">
        <v>0.41872199999999998</v>
      </c>
      <c r="HB97">
        <v>-70</v>
      </c>
      <c r="HC97">
        <v>-70</v>
      </c>
      <c r="HD97">
        <v>-70</v>
      </c>
      <c r="HE97">
        <v>-70</v>
      </c>
      <c r="HF97">
        <v>-65</v>
      </c>
      <c r="HG97">
        <v>30</v>
      </c>
      <c r="HH97">
        <v>-30</v>
      </c>
      <c r="HI97">
        <v>-0.86021899999999996</v>
      </c>
      <c r="HJ97">
        <v>-0.84755599999999998</v>
      </c>
      <c r="HK97">
        <v>-0.84088200000000002</v>
      </c>
      <c r="HL97">
        <v>-0.83729799999999999</v>
      </c>
      <c r="HM97">
        <v>-0.849186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742.01800000000003</v>
      </c>
      <c r="HX97">
        <v>0</v>
      </c>
      <c r="HZ97">
        <v>741.97299999999996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766.21199999999999</v>
      </c>
      <c r="IJ97">
        <v>0</v>
      </c>
      <c r="IL97">
        <v>766.23299999999995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775.50800000000004</v>
      </c>
      <c r="IV97">
        <v>0</v>
      </c>
      <c r="IX97">
        <v>775.44500000000005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780.76</v>
      </c>
      <c r="JH97">
        <v>0</v>
      </c>
      <c r="JJ97">
        <v>780.94500000000005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754.49199999999996</v>
      </c>
      <c r="JT97">
        <v>0</v>
      </c>
      <c r="JV97">
        <v>754.59100000000001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737.68700000000001</v>
      </c>
      <c r="KF97">
        <v>0.10199999999999999</v>
      </c>
      <c r="KH97">
        <v>737.76700000000005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770.60599999999999</v>
      </c>
      <c r="KR97">
        <v>2.5000000000000001E-2</v>
      </c>
      <c r="KT97">
        <v>770.69799999999998</v>
      </c>
      <c r="KU97">
        <v>2.5000000000000001E-2</v>
      </c>
      <c r="KV97">
        <v>103.4405140496</v>
      </c>
      <c r="KW97">
        <v>93.825042505000013</v>
      </c>
      <c r="KX97">
        <v>81.076879604400006</v>
      </c>
      <c r="KY97">
        <v>71.628118574999988</v>
      </c>
      <c r="KZ97">
        <v>69.2472747236</v>
      </c>
      <c r="LA97">
        <v>91.794813346499993</v>
      </c>
      <c r="LB97">
        <v>79.52549703550001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-13.9102592</v>
      </c>
      <c r="LI97">
        <v>-3.3955227999999997</v>
      </c>
      <c r="LJ97">
        <v>-45.287796749999998</v>
      </c>
      <c r="LK97">
        <v>-36.289108716000001</v>
      </c>
      <c r="LL97">
        <v>-29.909027925000004</v>
      </c>
      <c r="LM97">
        <v>-18.984838824000001</v>
      </c>
      <c r="LN97">
        <v>-21.989519334000004</v>
      </c>
      <c r="LO97">
        <v>-23.362374763000002</v>
      </c>
      <c r="LP97">
        <v>-20.482800965999999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60.215329999999994</v>
      </c>
      <c r="LY97">
        <v>59.328919999999997</v>
      </c>
      <c r="LZ97">
        <v>58.861740000000005</v>
      </c>
      <c r="MA97">
        <v>58.610860000000002</v>
      </c>
      <c r="MB97">
        <v>55.197090000000003</v>
      </c>
      <c r="MC97">
        <v>0</v>
      </c>
      <c r="MD97">
        <v>0</v>
      </c>
      <c r="ME97">
        <v>-16.496330408800002</v>
      </c>
      <c r="MF97">
        <v>-13.545140823000001</v>
      </c>
      <c r="MG97">
        <v>-13.3078646871</v>
      </c>
      <c r="MH97">
        <v>-12.6547861275</v>
      </c>
      <c r="MI97">
        <v>-11.738756953799999</v>
      </c>
      <c r="MJ97">
        <v>-9.9641475093999983</v>
      </c>
      <c r="MK97">
        <v>-14.3538456501</v>
      </c>
      <c r="ML97">
        <v>101.87171689079999</v>
      </c>
      <c r="MM97">
        <v>103.31971296600001</v>
      </c>
      <c r="MN97">
        <v>96.721726992300006</v>
      </c>
      <c r="MO97">
        <v>98.599353623499994</v>
      </c>
      <c r="MP97">
        <v>90.716088435800003</v>
      </c>
      <c r="MQ97">
        <v>44.558031874099989</v>
      </c>
      <c r="MR97">
        <v>41.293327619400017</v>
      </c>
    </row>
    <row r="98" spans="1:356" x14ac:dyDescent="0.25">
      <c r="A98">
        <v>128</v>
      </c>
      <c r="B98" t="s">
        <v>479</v>
      </c>
      <c r="C98" s="3">
        <v>42830.536226851851</v>
      </c>
      <c r="D98">
        <v>52.2425</v>
      </c>
      <c r="E98">
        <v>55.4833</v>
      </c>
      <c r="F98">
        <v>77</v>
      </c>
      <c r="G98">
        <v>59</v>
      </c>
      <c r="H98">
        <v>1.1146</v>
      </c>
      <c r="I98">
        <v>816.80380000000002</v>
      </c>
      <c r="J98">
        <v>16982</v>
      </c>
      <c r="K98">
        <v>30</v>
      </c>
      <c r="L98">
        <v>239715</v>
      </c>
      <c r="M98">
        <v>239897</v>
      </c>
      <c r="N98">
        <v>239988</v>
      </c>
      <c r="O98">
        <v>239996</v>
      </c>
      <c r="P98">
        <v>139311</v>
      </c>
      <c r="Q98">
        <v>139287</v>
      </c>
      <c r="R98">
        <v>221085</v>
      </c>
      <c r="S98">
        <v>221093</v>
      </c>
      <c r="T98">
        <v>220889</v>
      </c>
      <c r="U98">
        <v>220897</v>
      </c>
      <c r="V98">
        <v>215731</v>
      </c>
      <c r="W98">
        <v>215756</v>
      </c>
      <c r="X98">
        <v>216044</v>
      </c>
      <c r="Y98">
        <v>216036</v>
      </c>
      <c r="Z98">
        <v>294066</v>
      </c>
      <c r="AA98">
        <v>294017</v>
      </c>
      <c r="AB98">
        <v>1365.33</v>
      </c>
      <c r="AC98">
        <v>54694.035199999998</v>
      </c>
      <c r="AD98">
        <v>6</v>
      </c>
      <c r="AE98">
        <v>145.84219999999999</v>
      </c>
      <c r="AF98">
        <v>145.84219999999999</v>
      </c>
      <c r="AG98">
        <v>145.84219999999999</v>
      </c>
      <c r="AH98">
        <v>280.0249</v>
      </c>
      <c r="AI98">
        <v>280.0249</v>
      </c>
      <c r="AJ98">
        <v>63.831200000000003</v>
      </c>
      <c r="AK98">
        <v>63.831200000000003</v>
      </c>
      <c r="AL98">
        <v>1197.4609</v>
      </c>
      <c r="AM98">
        <v>1120.1952000000001</v>
      </c>
      <c r="AN98">
        <v>1062.3334</v>
      </c>
      <c r="AO98">
        <v>906.94619999999998</v>
      </c>
      <c r="AP98">
        <v>1070.5642</v>
      </c>
      <c r="AQ98">
        <v>1007.5497</v>
      </c>
      <c r="AR98">
        <v>988.95640000000003</v>
      </c>
      <c r="AS98">
        <v>975.36310000000003</v>
      </c>
      <c r="AT98">
        <v>961.56110000000001</v>
      </c>
      <c r="AU98">
        <v>952.06089999999995</v>
      </c>
      <c r="AV98">
        <v>941.3098</v>
      </c>
      <c r="AW98">
        <v>927.04840000000002</v>
      </c>
      <c r="AX98">
        <v>15.4</v>
      </c>
      <c r="AY98">
        <v>24.2</v>
      </c>
      <c r="AZ98">
        <v>32.127699999999997</v>
      </c>
      <c r="BA98">
        <v>20.218699999999998</v>
      </c>
      <c r="BB98">
        <v>12.776899999999999</v>
      </c>
      <c r="BC98">
        <v>9.0988000000000007</v>
      </c>
      <c r="BD98">
        <v>6.5754999999999999</v>
      </c>
      <c r="BE98">
        <v>4.7835999999999999</v>
      </c>
      <c r="BF98">
        <v>3.6507000000000001</v>
      </c>
      <c r="BG98">
        <v>3.0548999999999999</v>
      </c>
      <c r="BH98">
        <v>3.0684999999999998</v>
      </c>
      <c r="BI98">
        <v>94.92</v>
      </c>
      <c r="BJ98">
        <v>148.99</v>
      </c>
      <c r="BK98">
        <v>151.41</v>
      </c>
      <c r="BL98">
        <v>233.32</v>
      </c>
      <c r="BM98">
        <v>216.51</v>
      </c>
      <c r="BN98">
        <v>331.39</v>
      </c>
      <c r="BO98">
        <v>299.55</v>
      </c>
      <c r="BP98">
        <v>458.93</v>
      </c>
      <c r="BQ98">
        <v>415.82</v>
      </c>
      <c r="BR98">
        <v>639.39</v>
      </c>
      <c r="BS98">
        <v>545.41999999999996</v>
      </c>
      <c r="BT98">
        <v>831.57</v>
      </c>
      <c r="BU98">
        <v>660.09</v>
      </c>
      <c r="BV98">
        <v>1005.23</v>
      </c>
      <c r="BW98">
        <v>49.8</v>
      </c>
      <c r="BX98">
        <v>41.6</v>
      </c>
      <c r="BY98">
        <v>38.447800000000001</v>
      </c>
      <c r="BZ98">
        <v>3.8363640000000001</v>
      </c>
      <c r="CA98">
        <v>3.8380000000000001</v>
      </c>
      <c r="CB98">
        <v>3.8380000000000001</v>
      </c>
      <c r="CC98">
        <v>-0.24740000000000001</v>
      </c>
      <c r="CD98">
        <v>3.8380000000000001</v>
      </c>
      <c r="CE98">
        <v>1106316</v>
      </c>
      <c r="CF98">
        <v>2</v>
      </c>
      <c r="CI98">
        <v>3.5914000000000001</v>
      </c>
      <c r="CJ98">
        <v>6.8178999999999998</v>
      </c>
      <c r="CK98">
        <v>8.1649999999999991</v>
      </c>
      <c r="CL98">
        <v>9.6678999999999995</v>
      </c>
      <c r="CM98">
        <v>11.849299999999999</v>
      </c>
      <c r="CN98">
        <v>15.4057</v>
      </c>
      <c r="CO98">
        <v>4.4839000000000002</v>
      </c>
      <c r="CP98">
        <v>7.6696</v>
      </c>
      <c r="CQ98">
        <v>9.3214000000000006</v>
      </c>
      <c r="CR98">
        <v>11.1411</v>
      </c>
      <c r="CS98">
        <v>13.792899999999999</v>
      </c>
      <c r="CT98">
        <v>17.932099999999998</v>
      </c>
      <c r="CU98">
        <v>24.990400000000001</v>
      </c>
      <c r="CV98">
        <v>24.974799999999998</v>
      </c>
      <c r="CW98">
        <v>24.978300000000001</v>
      </c>
      <c r="CX98">
        <v>25.0443</v>
      </c>
      <c r="CY98">
        <v>24.934100000000001</v>
      </c>
      <c r="CZ98">
        <v>25.051400000000001</v>
      </c>
      <c r="DB98">
        <v>14688</v>
      </c>
      <c r="DC98">
        <v>548</v>
      </c>
      <c r="DD98">
        <v>7</v>
      </c>
      <c r="DF98" t="s">
        <v>494</v>
      </c>
      <c r="DG98">
        <v>302</v>
      </c>
      <c r="DH98">
        <v>870</v>
      </c>
      <c r="DI98">
        <v>7</v>
      </c>
      <c r="DJ98">
        <v>8</v>
      </c>
      <c r="DK98">
        <v>35</v>
      </c>
      <c r="DL98">
        <v>35.400002000000001</v>
      </c>
      <c r="DM98">
        <v>3.8363640000000001</v>
      </c>
      <c r="DN98">
        <v>1241.5286000000001</v>
      </c>
      <c r="DO98">
        <v>1174.0571</v>
      </c>
      <c r="DP98">
        <v>1042.7141999999999</v>
      </c>
      <c r="DQ98">
        <v>956.10709999999995</v>
      </c>
      <c r="DR98">
        <v>889</v>
      </c>
      <c r="DS98">
        <v>849.87860000000001</v>
      </c>
      <c r="DT98">
        <v>762.92139999999995</v>
      </c>
      <c r="DU98">
        <v>103.19499999999999</v>
      </c>
      <c r="DV98">
        <v>97.372100000000003</v>
      </c>
      <c r="DW98">
        <v>100.2243</v>
      </c>
      <c r="DX98">
        <v>90.4786</v>
      </c>
      <c r="DY98">
        <v>60.615699999999997</v>
      </c>
      <c r="DZ98">
        <v>37.325000000000003</v>
      </c>
      <c r="EA98">
        <v>61.494300000000003</v>
      </c>
      <c r="EB98">
        <v>32.127699999999997</v>
      </c>
      <c r="EC98">
        <v>20.218699999999998</v>
      </c>
      <c r="ED98">
        <v>12.776899999999999</v>
      </c>
      <c r="EE98">
        <v>9.0988000000000007</v>
      </c>
      <c r="EF98">
        <v>6.5754999999999999</v>
      </c>
      <c r="EG98">
        <v>4.7835999999999999</v>
      </c>
      <c r="EH98">
        <v>3.6507000000000001</v>
      </c>
      <c r="EI98">
        <v>3.0548999999999999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3.4973999999999998E-2</v>
      </c>
      <c r="EY98">
        <v>2.8698999999999999E-2</v>
      </c>
      <c r="EZ98">
        <v>2.3928999999999999E-2</v>
      </c>
      <c r="FA98">
        <v>1.4885000000000001E-2</v>
      </c>
      <c r="FB98">
        <v>1.6996000000000001E-2</v>
      </c>
      <c r="FC98">
        <v>1.5402000000000001E-2</v>
      </c>
      <c r="FD98">
        <v>1.3908E-2</v>
      </c>
      <c r="FE98">
        <v>-6.0000000000000002E-6</v>
      </c>
      <c r="FF98">
        <v>7.9999999999999996E-6</v>
      </c>
      <c r="FG98">
        <v>3.0000000000000001E-5</v>
      </c>
      <c r="FH98">
        <v>1.2999999999999999E-4</v>
      </c>
      <c r="FI98">
        <v>-1.1900000000000001E-4</v>
      </c>
      <c r="FJ98">
        <v>1.66E-3</v>
      </c>
      <c r="FK98">
        <v>1.6999999999999999E-3</v>
      </c>
      <c r="FL98">
        <v>8.2279000000000005E-2</v>
      </c>
      <c r="FM98">
        <v>7.9238000000000003E-2</v>
      </c>
      <c r="FN98">
        <v>7.7662999999999996E-2</v>
      </c>
      <c r="FO98">
        <v>7.4759999999999993E-2</v>
      </c>
      <c r="FP98">
        <v>7.9181000000000001E-2</v>
      </c>
      <c r="FQ98">
        <v>0.106783</v>
      </c>
      <c r="FR98">
        <v>0.100054</v>
      </c>
      <c r="FS98">
        <v>-0.13291</v>
      </c>
      <c r="FT98">
        <v>-0.13078300000000001</v>
      </c>
      <c r="FU98">
        <v>-0.12992200000000001</v>
      </c>
      <c r="FV98">
        <v>-0.12940599999999999</v>
      </c>
      <c r="FW98">
        <v>-0.13150899999999999</v>
      </c>
      <c r="FX98">
        <v>-0.136906</v>
      </c>
      <c r="FY98">
        <v>-0.133634</v>
      </c>
      <c r="FZ98">
        <v>-1.361623</v>
      </c>
      <c r="GA98">
        <v>-1.3302039999999999</v>
      </c>
      <c r="GB98">
        <v>-1.3191489999999999</v>
      </c>
      <c r="GC98">
        <v>-1.309993</v>
      </c>
      <c r="GD98">
        <v>-1.34501</v>
      </c>
      <c r="GE98">
        <v>-1.440652</v>
      </c>
      <c r="GF98">
        <v>-1.3912450000000001</v>
      </c>
      <c r="GG98">
        <v>-0.196462</v>
      </c>
      <c r="GH98">
        <v>-0.17840200000000001</v>
      </c>
      <c r="GI98">
        <v>-0.17272599999999999</v>
      </c>
      <c r="GJ98">
        <v>-0.17102100000000001</v>
      </c>
      <c r="GK98">
        <v>-0.18932199999999999</v>
      </c>
      <c r="GL98">
        <v>-0.25983299999999998</v>
      </c>
      <c r="GM98">
        <v>-0.230851</v>
      </c>
      <c r="GN98">
        <v>-0.40421899999999999</v>
      </c>
      <c r="GO98">
        <v>-0.37000300000000003</v>
      </c>
      <c r="GP98">
        <v>-0.35550599999999999</v>
      </c>
      <c r="GQ98">
        <v>-0.34821099999999999</v>
      </c>
      <c r="GR98">
        <v>-0.37956099999999998</v>
      </c>
      <c r="GS98">
        <v>-0.45436199999999999</v>
      </c>
      <c r="GT98">
        <v>-0.403304</v>
      </c>
      <c r="GU98">
        <v>0.43326399999999998</v>
      </c>
      <c r="GV98">
        <v>0.40714400000000001</v>
      </c>
      <c r="GW98">
        <v>0.37875700000000001</v>
      </c>
      <c r="GX98">
        <v>0.35493200000000003</v>
      </c>
      <c r="GY98">
        <v>0.57250500000000004</v>
      </c>
      <c r="GZ98">
        <v>0.47267900000000002</v>
      </c>
      <c r="HA98">
        <v>0.41853699999999999</v>
      </c>
      <c r="HB98">
        <v>-70</v>
      </c>
      <c r="HC98">
        <v>-70</v>
      </c>
      <c r="HD98">
        <v>-70</v>
      </c>
      <c r="HE98">
        <v>-70</v>
      </c>
      <c r="HF98">
        <v>-65</v>
      </c>
      <c r="HG98">
        <v>40</v>
      </c>
      <c r="HH98">
        <v>-40</v>
      </c>
      <c r="HI98">
        <v>-0.86059600000000003</v>
      </c>
      <c r="HJ98">
        <v>-0.847966</v>
      </c>
      <c r="HK98">
        <v>-0.84141699999999997</v>
      </c>
      <c r="HL98">
        <v>-0.83789599999999997</v>
      </c>
      <c r="HM98">
        <v>-0.84982800000000003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742.01800000000003</v>
      </c>
      <c r="HX98">
        <v>0</v>
      </c>
      <c r="HZ98">
        <v>741.97299999999996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766.21199999999999</v>
      </c>
      <c r="IJ98">
        <v>0</v>
      </c>
      <c r="IL98">
        <v>766.23299999999995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775.50800000000004</v>
      </c>
      <c r="IV98">
        <v>0</v>
      </c>
      <c r="IX98">
        <v>775.44500000000005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780.76</v>
      </c>
      <c r="JH98">
        <v>0</v>
      </c>
      <c r="JJ98">
        <v>780.94500000000005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754.49199999999996</v>
      </c>
      <c r="JT98">
        <v>0</v>
      </c>
      <c r="JV98">
        <v>754.59100000000001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737.68700000000001</v>
      </c>
      <c r="KF98">
        <v>0.10199999999999999</v>
      </c>
      <c r="KH98">
        <v>737.76700000000005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770.60599999999999</v>
      </c>
      <c r="KR98">
        <v>2.5000000000000001E-2</v>
      </c>
      <c r="KT98">
        <v>770.69799999999998</v>
      </c>
      <c r="KU98">
        <v>2.5000000000000001E-2</v>
      </c>
      <c r="KV98">
        <v>102.15173167940002</v>
      </c>
      <c r="KW98">
        <v>93.029936489800008</v>
      </c>
      <c r="KX98">
        <v>80.980312914599992</v>
      </c>
      <c r="KY98">
        <v>71.478566795999996</v>
      </c>
      <c r="KZ98">
        <v>70.391908999999998</v>
      </c>
      <c r="LA98">
        <v>90.752586543800007</v>
      </c>
      <c r="LB98">
        <v>76.333337755599999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-13.9096496</v>
      </c>
      <c r="LI98">
        <v>-3.3943035999999998</v>
      </c>
      <c r="LJ98">
        <v>-47.613233063999999</v>
      </c>
      <c r="LK98">
        <v>-38.186166227999998</v>
      </c>
      <c r="LL98">
        <v>-31.605490890999992</v>
      </c>
      <c r="LM98">
        <v>-19.669544895000001</v>
      </c>
      <c r="LN98">
        <v>-22.699733769999998</v>
      </c>
      <c r="LO98">
        <v>-24.580404424000001</v>
      </c>
      <c r="LP98">
        <v>-21.714551960000001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60.241720000000001</v>
      </c>
      <c r="LY98">
        <v>59.357619999999997</v>
      </c>
      <c r="LZ98">
        <v>58.899189999999997</v>
      </c>
      <c r="MA98">
        <v>58.652719999999995</v>
      </c>
      <c r="MB98">
        <v>55.238820000000004</v>
      </c>
      <c r="MC98">
        <v>0</v>
      </c>
      <c r="MD98">
        <v>0</v>
      </c>
      <c r="ME98">
        <v>-20.273896089999997</v>
      </c>
      <c r="MF98">
        <v>-17.371377384200002</v>
      </c>
      <c r="MG98">
        <v>-17.311342441799997</v>
      </c>
      <c r="MH98">
        <v>-15.4737406506</v>
      </c>
      <c r="MI98">
        <v>-11.4758855554</v>
      </c>
      <c r="MJ98">
        <v>-9.6982667249999999</v>
      </c>
      <c r="MK98">
        <v>-14.196020649300001</v>
      </c>
      <c r="ML98">
        <v>94.506322525400023</v>
      </c>
      <c r="MM98">
        <v>96.830012877600012</v>
      </c>
      <c r="MN98">
        <v>90.9626695818</v>
      </c>
      <c r="MO98">
        <v>94.988001250399975</v>
      </c>
      <c r="MP98">
        <v>91.45510967460001</v>
      </c>
      <c r="MQ98">
        <v>42.564265794800008</v>
      </c>
      <c r="MR98">
        <v>37.028461546299994</v>
      </c>
    </row>
    <row r="99" spans="1:356" x14ac:dyDescent="0.25">
      <c r="A99">
        <v>128</v>
      </c>
      <c r="B99" t="s">
        <v>480</v>
      </c>
      <c r="C99" s="3">
        <v>42830.537685185183</v>
      </c>
      <c r="D99">
        <v>52.6342</v>
      </c>
      <c r="E99">
        <v>55.853100000000005</v>
      </c>
      <c r="F99">
        <v>66</v>
      </c>
      <c r="G99">
        <v>59</v>
      </c>
      <c r="H99">
        <v>1.1146</v>
      </c>
      <c r="I99">
        <v>801.9366</v>
      </c>
      <c r="J99">
        <v>16669</v>
      </c>
      <c r="K99">
        <v>30</v>
      </c>
      <c r="L99">
        <v>239715</v>
      </c>
      <c r="M99">
        <v>239897</v>
      </c>
      <c r="N99">
        <v>239988</v>
      </c>
      <c r="O99">
        <v>239996</v>
      </c>
      <c r="P99">
        <v>139311</v>
      </c>
      <c r="Q99">
        <v>139287</v>
      </c>
      <c r="R99">
        <v>221085</v>
      </c>
      <c r="S99">
        <v>221093</v>
      </c>
      <c r="T99">
        <v>220889</v>
      </c>
      <c r="U99">
        <v>220897</v>
      </c>
      <c r="V99">
        <v>215731</v>
      </c>
      <c r="W99">
        <v>215756</v>
      </c>
      <c r="X99">
        <v>216044</v>
      </c>
      <c r="Y99">
        <v>216036</v>
      </c>
      <c r="Z99">
        <v>294066</v>
      </c>
      <c r="AA99">
        <v>294017</v>
      </c>
      <c r="AB99">
        <v>1365.33</v>
      </c>
      <c r="AC99">
        <v>54710.984400000001</v>
      </c>
      <c r="AD99">
        <v>6</v>
      </c>
      <c r="AE99">
        <v>146.5848</v>
      </c>
      <c r="AF99">
        <v>146.5848</v>
      </c>
      <c r="AG99">
        <v>146.5848</v>
      </c>
      <c r="AH99">
        <v>280.76749999999998</v>
      </c>
      <c r="AI99">
        <v>280.76749999999998</v>
      </c>
      <c r="AJ99">
        <v>64.573899999999995</v>
      </c>
      <c r="AK99">
        <v>64.573899999999995</v>
      </c>
      <c r="AL99">
        <v>1204.4921999999999</v>
      </c>
      <c r="AM99">
        <v>1130.7765999999999</v>
      </c>
      <c r="AN99">
        <v>1077.6666</v>
      </c>
      <c r="AO99">
        <v>919.60220000000004</v>
      </c>
      <c r="AP99">
        <v>1088.9799</v>
      </c>
      <c r="AQ99">
        <v>1024.1854000000001</v>
      </c>
      <c r="AR99">
        <v>1004.4142000000001</v>
      </c>
      <c r="AS99">
        <v>989.7106</v>
      </c>
      <c r="AT99">
        <v>974.93370000000004</v>
      </c>
      <c r="AU99">
        <v>964.32259999999997</v>
      </c>
      <c r="AV99">
        <v>952.73609999999996</v>
      </c>
      <c r="AW99">
        <v>937.95479999999998</v>
      </c>
      <c r="AX99">
        <v>15.6</v>
      </c>
      <c r="AY99">
        <v>18.399999999999999</v>
      </c>
      <c r="AZ99">
        <v>32.087499999999999</v>
      </c>
      <c r="BA99">
        <v>20.094799999999999</v>
      </c>
      <c r="BB99">
        <v>12.655900000000001</v>
      </c>
      <c r="BC99">
        <v>9.0578000000000003</v>
      </c>
      <c r="BD99">
        <v>6.5742000000000003</v>
      </c>
      <c r="BE99">
        <v>4.7977999999999996</v>
      </c>
      <c r="BF99">
        <v>3.6431</v>
      </c>
      <c r="BG99">
        <v>3.0573999999999999</v>
      </c>
      <c r="BH99">
        <v>3.0680000000000001</v>
      </c>
      <c r="BI99">
        <v>95.68</v>
      </c>
      <c r="BJ99">
        <v>148.46</v>
      </c>
      <c r="BK99">
        <v>153.12</v>
      </c>
      <c r="BL99">
        <v>233.94</v>
      </c>
      <c r="BM99">
        <v>218.41</v>
      </c>
      <c r="BN99">
        <v>331.09</v>
      </c>
      <c r="BO99">
        <v>300.98</v>
      </c>
      <c r="BP99">
        <v>456.82</v>
      </c>
      <c r="BQ99">
        <v>416.44</v>
      </c>
      <c r="BR99">
        <v>633.44000000000005</v>
      </c>
      <c r="BS99">
        <v>545.12</v>
      </c>
      <c r="BT99">
        <v>828.56</v>
      </c>
      <c r="BU99">
        <v>659.89</v>
      </c>
      <c r="BV99">
        <v>1003.14</v>
      </c>
      <c r="BW99">
        <v>50.1</v>
      </c>
      <c r="BX99">
        <v>41.8</v>
      </c>
      <c r="BY99">
        <v>37.900399999999998</v>
      </c>
      <c r="BZ99">
        <v>2.7</v>
      </c>
      <c r="CA99">
        <v>2.7738</v>
      </c>
      <c r="CB99">
        <v>2.7738</v>
      </c>
      <c r="CC99">
        <v>-0.48120000000000002</v>
      </c>
      <c r="CD99">
        <v>2.7738</v>
      </c>
      <c r="CE99">
        <v>1105180</v>
      </c>
      <c r="CF99">
        <v>2</v>
      </c>
      <c r="CI99">
        <v>3.5236000000000001</v>
      </c>
      <c r="CJ99">
        <v>6.5643000000000002</v>
      </c>
      <c r="CK99">
        <v>7.8220999999999998</v>
      </c>
      <c r="CL99">
        <v>9.4535999999999998</v>
      </c>
      <c r="CM99">
        <v>11.448600000000001</v>
      </c>
      <c r="CN99">
        <v>14.4879</v>
      </c>
      <c r="CO99">
        <v>4.4321000000000002</v>
      </c>
      <c r="CP99">
        <v>7.3143000000000002</v>
      </c>
      <c r="CQ99">
        <v>8.6804000000000006</v>
      </c>
      <c r="CR99">
        <v>11.028600000000001</v>
      </c>
      <c r="CS99">
        <v>14.303599999999999</v>
      </c>
      <c r="CT99">
        <v>16.903600000000001</v>
      </c>
      <c r="CU99">
        <v>24.854399999999998</v>
      </c>
      <c r="CV99">
        <v>25.052600000000002</v>
      </c>
      <c r="CW99">
        <v>25.012499999999999</v>
      </c>
      <c r="CX99">
        <v>25.105399999999999</v>
      </c>
      <c r="CY99">
        <v>24.898199999999999</v>
      </c>
      <c r="CZ99">
        <v>25.123799999999999</v>
      </c>
      <c r="DB99">
        <v>14688</v>
      </c>
      <c r="DC99">
        <v>548</v>
      </c>
      <c r="DD99">
        <v>8</v>
      </c>
      <c r="DF99" t="s">
        <v>494</v>
      </c>
      <c r="DG99">
        <v>302</v>
      </c>
      <c r="DH99">
        <v>870</v>
      </c>
      <c r="DI99">
        <v>7</v>
      </c>
      <c r="DJ99">
        <v>8</v>
      </c>
      <c r="DK99">
        <v>35</v>
      </c>
      <c r="DL99">
        <v>26.6</v>
      </c>
      <c r="DM99">
        <v>2.7</v>
      </c>
      <c r="DN99">
        <v>1180.2428</v>
      </c>
      <c r="DO99">
        <v>1107.8785</v>
      </c>
      <c r="DP99">
        <v>962.96429999999998</v>
      </c>
      <c r="DQ99">
        <v>889.12860000000001</v>
      </c>
      <c r="DR99">
        <v>829.82860000000005</v>
      </c>
      <c r="DS99">
        <v>797.51430000000005</v>
      </c>
      <c r="DT99">
        <v>681.27139999999997</v>
      </c>
      <c r="DU99">
        <v>104.8536</v>
      </c>
      <c r="DV99">
        <v>94.797899999999998</v>
      </c>
      <c r="DW99">
        <v>96.427899999999994</v>
      </c>
      <c r="DX99">
        <v>89.49</v>
      </c>
      <c r="DY99">
        <v>62.725700000000003</v>
      </c>
      <c r="DZ99">
        <v>37.028599999999997</v>
      </c>
      <c r="EA99">
        <v>60.63</v>
      </c>
      <c r="EB99">
        <v>32.087499999999999</v>
      </c>
      <c r="EC99">
        <v>20.094799999999999</v>
      </c>
      <c r="ED99">
        <v>12.655900000000001</v>
      </c>
      <c r="EE99">
        <v>9.0578000000000003</v>
      </c>
      <c r="EF99">
        <v>6.5742000000000003</v>
      </c>
      <c r="EG99">
        <v>4.7977999999999996</v>
      </c>
      <c r="EH99">
        <v>3.6431</v>
      </c>
      <c r="EI99">
        <v>3.0573999999999999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3.6394999999999997E-2</v>
      </c>
      <c r="EY99">
        <v>2.9853999999999999E-2</v>
      </c>
      <c r="EZ99">
        <v>2.4933E-2</v>
      </c>
      <c r="FA99">
        <v>1.5347E-2</v>
      </c>
      <c r="FB99">
        <v>1.7457E-2</v>
      </c>
      <c r="FC99">
        <v>1.5599E-2</v>
      </c>
      <c r="FD99">
        <v>1.4047E-2</v>
      </c>
      <c r="FE99">
        <v>-6.0000000000000002E-6</v>
      </c>
      <c r="FF99">
        <v>7.9999999999999996E-6</v>
      </c>
      <c r="FG99">
        <v>3.0000000000000001E-5</v>
      </c>
      <c r="FH99">
        <v>1.3100000000000001E-4</v>
      </c>
      <c r="FI99">
        <v>-1.17E-4</v>
      </c>
      <c r="FJ99">
        <v>2.1519999999999998E-3</v>
      </c>
      <c r="FK99">
        <v>2.0040000000000001E-3</v>
      </c>
      <c r="FL99">
        <v>8.2281999999999994E-2</v>
      </c>
      <c r="FM99">
        <v>7.9241000000000006E-2</v>
      </c>
      <c r="FN99">
        <v>7.7671000000000004E-2</v>
      </c>
      <c r="FO99">
        <v>7.4764999999999998E-2</v>
      </c>
      <c r="FP99">
        <v>7.9183000000000003E-2</v>
      </c>
      <c r="FQ99">
        <v>0.10682</v>
      </c>
      <c r="FR99">
        <v>0.10011299999999999</v>
      </c>
      <c r="FS99">
        <v>-0.132496</v>
      </c>
      <c r="FT99">
        <v>-0.13037399999999999</v>
      </c>
      <c r="FU99">
        <v>-0.12948599999999999</v>
      </c>
      <c r="FV99">
        <v>-0.12898699999999999</v>
      </c>
      <c r="FW99">
        <v>-0.131102</v>
      </c>
      <c r="FX99">
        <v>-0.136578</v>
      </c>
      <c r="FY99">
        <v>-0.133246</v>
      </c>
      <c r="FZ99">
        <v>-1.3598110000000001</v>
      </c>
      <c r="GA99">
        <v>-1.3284100000000001</v>
      </c>
      <c r="GB99">
        <v>-1.3169439999999999</v>
      </c>
      <c r="GC99">
        <v>-1.3080160000000001</v>
      </c>
      <c r="GD99">
        <v>-1.343261</v>
      </c>
      <c r="GE99">
        <v>-1.445003</v>
      </c>
      <c r="GF99">
        <v>-1.3945920000000001</v>
      </c>
      <c r="GG99">
        <v>-0.196322</v>
      </c>
      <c r="GH99">
        <v>-0.17827899999999999</v>
      </c>
      <c r="GI99">
        <v>-0.172682</v>
      </c>
      <c r="GJ99">
        <v>-0.17094200000000001</v>
      </c>
      <c r="GK99">
        <v>-0.18918399999999999</v>
      </c>
      <c r="GL99">
        <v>-0.25990099999999999</v>
      </c>
      <c r="GM99">
        <v>-0.23124500000000001</v>
      </c>
      <c r="GN99">
        <v>-0.40212700000000001</v>
      </c>
      <c r="GO99">
        <v>-0.36805900000000003</v>
      </c>
      <c r="GP99">
        <v>-0.35317399999999999</v>
      </c>
      <c r="GQ99">
        <v>-0.34614200000000001</v>
      </c>
      <c r="GR99">
        <v>-0.37761299999999998</v>
      </c>
      <c r="GS99">
        <v>-0.45160899999999998</v>
      </c>
      <c r="GT99">
        <v>-0.39973900000000001</v>
      </c>
      <c r="GU99">
        <v>0.43284499999999998</v>
      </c>
      <c r="GV99">
        <v>0.40628599999999998</v>
      </c>
      <c r="GW99">
        <v>0.37798500000000002</v>
      </c>
      <c r="GX99">
        <v>0.354074</v>
      </c>
      <c r="GY99">
        <v>0.57236699999999996</v>
      </c>
      <c r="GZ99">
        <v>0.47334399999999999</v>
      </c>
      <c r="HA99">
        <v>0.418651</v>
      </c>
      <c r="HB99">
        <v>-70</v>
      </c>
      <c r="HC99">
        <v>-70</v>
      </c>
      <c r="HD99">
        <v>-70</v>
      </c>
      <c r="HE99">
        <v>-70</v>
      </c>
      <c r="HF99">
        <v>-65</v>
      </c>
      <c r="HG99">
        <v>30</v>
      </c>
      <c r="HH99">
        <v>-30</v>
      </c>
      <c r="HI99">
        <v>-0.85929100000000003</v>
      </c>
      <c r="HJ99">
        <v>-0.84661200000000003</v>
      </c>
      <c r="HK99">
        <v>-0.83984300000000001</v>
      </c>
      <c r="HL99">
        <v>-0.83621400000000001</v>
      </c>
      <c r="HM99">
        <v>-0.84805699999999995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742.01800000000003</v>
      </c>
      <c r="HX99">
        <v>0</v>
      </c>
      <c r="HZ99">
        <v>741.97299999999996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766.21199999999999</v>
      </c>
      <c r="IJ99">
        <v>0</v>
      </c>
      <c r="IL99">
        <v>766.23299999999995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775.50800000000004</v>
      </c>
      <c r="IV99">
        <v>0</v>
      </c>
      <c r="IX99">
        <v>775.44500000000005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780.76</v>
      </c>
      <c r="JH99">
        <v>0</v>
      </c>
      <c r="JJ99">
        <v>780.94500000000005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754.49199999999996</v>
      </c>
      <c r="JT99">
        <v>0</v>
      </c>
      <c r="JV99">
        <v>754.59100000000001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737.68700000000001</v>
      </c>
      <c r="KF99">
        <v>0.10199999999999999</v>
      </c>
      <c r="KH99">
        <v>737.76700000000005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770.60599999999999</v>
      </c>
      <c r="KR99">
        <v>2.5000000000000001E-2</v>
      </c>
      <c r="KT99">
        <v>770.69799999999998</v>
      </c>
      <c r="KU99">
        <v>2.5000000000000001E-2</v>
      </c>
      <c r="KV99">
        <v>97.112738069599999</v>
      </c>
      <c r="KW99">
        <v>87.789400218500006</v>
      </c>
      <c r="KX99">
        <v>74.794400145300003</v>
      </c>
      <c r="KY99">
        <v>66.475699778999996</v>
      </c>
      <c r="KZ99">
        <v>65.708318033800012</v>
      </c>
      <c r="LA99">
        <v>85.190477526000009</v>
      </c>
      <c r="LB99">
        <v>68.204123668199998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-13.876324799999999</v>
      </c>
      <c r="LI99">
        <v>-3.3844484000000001</v>
      </c>
      <c r="LJ99">
        <v>-49.482162478999996</v>
      </c>
      <c r="LK99">
        <v>-39.668979419999999</v>
      </c>
      <c r="LL99">
        <v>-32.874873071999993</v>
      </c>
      <c r="LM99">
        <v>-20.245471647999999</v>
      </c>
      <c r="LN99">
        <v>-23.292145739999999</v>
      </c>
      <c r="LO99">
        <v>-25.650248252999997</v>
      </c>
      <c r="LP99">
        <v>-22.384596192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60.150370000000002</v>
      </c>
      <c r="LY99">
        <v>59.262840000000004</v>
      </c>
      <c r="LZ99">
        <v>58.789009999999998</v>
      </c>
      <c r="MA99">
        <v>58.534980000000004</v>
      </c>
      <c r="MB99">
        <v>55.123704999999994</v>
      </c>
      <c r="MC99">
        <v>0</v>
      </c>
      <c r="MD99">
        <v>0</v>
      </c>
      <c r="ME99">
        <v>-20.585068459199999</v>
      </c>
      <c r="MF99">
        <v>-16.900474814100001</v>
      </c>
      <c r="MG99">
        <v>-16.651362627799998</v>
      </c>
      <c r="MH99">
        <v>-15.29759958</v>
      </c>
      <c r="MI99">
        <v>-11.866698828800001</v>
      </c>
      <c r="MJ99">
        <v>-9.6237701685999983</v>
      </c>
      <c r="MK99">
        <v>-14.02038435</v>
      </c>
      <c r="ML99">
        <v>87.195877131399996</v>
      </c>
      <c r="MM99">
        <v>90.48278598440001</v>
      </c>
      <c r="MN99">
        <v>84.05717444550001</v>
      </c>
      <c r="MO99">
        <v>89.467608551000012</v>
      </c>
      <c r="MP99">
        <v>85.673178465000007</v>
      </c>
      <c r="MQ99">
        <v>36.040134304400006</v>
      </c>
      <c r="MR99">
        <v>28.414694726199997</v>
      </c>
    </row>
    <row r="100" spans="1:356" x14ac:dyDescent="0.25">
      <c r="A100">
        <v>128</v>
      </c>
      <c r="B100" t="s">
        <v>481</v>
      </c>
      <c r="C100" s="3">
        <v>42830.539317129631</v>
      </c>
      <c r="D100">
        <v>52.790500000000002</v>
      </c>
      <c r="E100">
        <v>56.019200000000005</v>
      </c>
      <c r="F100">
        <v>82</v>
      </c>
      <c r="G100">
        <v>58</v>
      </c>
      <c r="H100">
        <v>1.1572</v>
      </c>
      <c r="I100">
        <v>778.27560000000005</v>
      </c>
      <c r="J100">
        <v>14247</v>
      </c>
      <c r="K100">
        <v>30</v>
      </c>
      <c r="L100">
        <v>239715</v>
      </c>
      <c r="M100">
        <v>239897</v>
      </c>
      <c r="N100">
        <v>239988</v>
      </c>
      <c r="O100">
        <v>239996</v>
      </c>
      <c r="P100">
        <v>139311</v>
      </c>
      <c r="Q100">
        <v>139287</v>
      </c>
      <c r="R100">
        <v>221085</v>
      </c>
      <c r="S100">
        <v>221093</v>
      </c>
      <c r="T100">
        <v>220889</v>
      </c>
      <c r="U100">
        <v>220897</v>
      </c>
      <c r="V100">
        <v>215731</v>
      </c>
      <c r="W100">
        <v>215756</v>
      </c>
      <c r="X100">
        <v>216044</v>
      </c>
      <c r="Y100">
        <v>216036</v>
      </c>
      <c r="Z100">
        <v>294066</v>
      </c>
      <c r="AA100">
        <v>294017</v>
      </c>
      <c r="AB100">
        <v>1365.33</v>
      </c>
      <c r="AC100">
        <v>54725.292999999998</v>
      </c>
      <c r="AD100">
        <v>6</v>
      </c>
      <c r="AE100">
        <v>147.35480000000001</v>
      </c>
      <c r="AF100">
        <v>147.35480000000001</v>
      </c>
      <c r="AG100">
        <v>147.35480000000001</v>
      </c>
      <c r="AH100">
        <v>281.5376</v>
      </c>
      <c r="AI100">
        <v>281.5376</v>
      </c>
      <c r="AJ100">
        <v>65.343900000000005</v>
      </c>
      <c r="AK100">
        <v>65.343900000000005</v>
      </c>
      <c r="AL100">
        <v>1193.9453000000001</v>
      </c>
      <c r="AM100">
        <v>1117.8412000000001</v>
      </c>
      <c r="AN100">
        <v>1064.6666</v>
      </c>
      <c r="AO100">
        <v>902.79</v>
      </c>
      <c r="AP100">
        <v>1075.9221</v>
      </c>
      <c r="AQ100">
        <v>1008.3465</v>
      </c>
      <c r="AR100">
        <v>987.82910000000004</v>
      </c>
      <c r="AS100">
        <v>973.11919999999998</v>
      </c>
      <c r="AT100">
        <v>957.9425</v>
      </c>
      <c r="AU100">
        <v>947.45870000000002</v>
      </c>
      <c r="AV100">
        <v>936.71969999999999</v>
      </c>
      <c r="AW100">
        <v>921.61680000000001</v>
      </c>
      <c r="AX100">
        <v>15.6</v>
      </c>
      <c r="AY100">
        <v>18.2</v>
      </c>
      <c r="AZ100">
        <v>32.194000000000003</v>
      </c>
      <c r="BA100">
        <v>19.976900000000001</v>
      </c>
      <c r="BB100">
        <v>12.3687</v>
      </c>
      <c r="BC100">
        <v>8.7042000000000002</v>
      </c>
      <c r="BD100">
        <v>6.2572000000000001</v>
      </c>
      <c r="BE100">
        <v>4.5382999999999996</v>
      </c>
      <c r="BF100">
        <v>3.4034</v>
      </c>
      <c r="BG100">
        <v>2.8201999999999998</v>
      </c>
      <c r="BH100">
        <v>2.8372999999999999</v>
      </c>
      <c r="BI100">
        <v>88.98</v>
      </c>
      <c r="BJ100">
        <v>137.18</v>
      </c>
      <c r="BK100">
        <v>144.51</v>
      </c>
      <c r="BL100">
        <v>219.66</v>
      </c>
      <c r="BM100">
        <v>209.42</v>
      </c>
      <c r="BN100">
        <v>316.24</v>
      </c>
      <c r="BO100">
        <v>291.43</v>
      </c>
      <c r="BP100">
        <v>441.07</v>
      </c>
      <c r="BQ100">
        <v>406.4</v>
      </c>
      <c r="BR100">
        <v>616.95000000000005</v>
      </c>
      <c r="BS100">
        <v>541.89</v>
      </c>
      <c r="BT100">
        <v>817.36</v>
      </c>
      <c r="BU100">
        <v>659.75</v>
      </c>
      <c r="BV100">
        <v>997.95</v>
      </c>
      <c r="BW100">
        <v>49.2</v>
      </c>
      <c r="BX100">
        <v>41.6</v>
      </c>
      <c r="BY100">
        <v>38.3857</v>
      </c>
      <c r="BZ100">
        <v>3.1545459999999999</v>
      </c>
      <c r="CA100">
        <v>2.8144</v>
      </c>
      <c r="CB100">
        <v>2.8144</v>
      </c>
      <c r="CC100">
        <v>4.24E-2</v>
      </c>
      <c r="CD100">
        <v>2.8144</v>
      </c>
      <c r="CE100">
        <v>2103181</v>
      </c>
      <c r="CF100">
        <v>2</v>
      </c>
      <c r="CI100">
        <v>3.7021000000000002</v>
      </c>
      <c r="CJ100">
        <v>6.8106999999999998</v>
      </c>
      <c r="CK100">
        <v>8.1486000000000001</v>
      </c>
      <c r="CL100">
        <v>9.8492999999999995</v>
      </c>
      <c r="CM100">
        <v>11.5471</v>
      </c>
      <c r="CN100">
        <v>14.939299999999999</v>
      </c>
      <c r="CO100">
        <v>4.2443</v>
      </c>
      <c r="CP100">
        <v>7.3704999999999998</v>
      </c>
      <c r="CQ100">
        <v>9.0048999999999992</v>
      </c>
      <c r="CR100">
        <v>11.2934</v>
      </c>
      <c r="CS100">
        <v>13.3393</v>
      </c>
      <c r="CT100">
        <v>16.178699999999999</v>
      </c>
      <c r="CU100">
        <v>24.9361</v>
      </c>
      <c r="CV100">
        <v>24.9876</v>
      </c>
      <c r="CW100">
        <v>24.991299999999999</v>
      </c>
      <c r="CX100">
        <v>25.0732</v>
      </c>
      <c r="CY100">
        <v>24.911799999999999</v>
      </c>
      <c r="CZ100">
        <v>25.0383</v>
      </c>
      <c r="DB100">
        <v>14688</v>
      </c>
      <c r="DC100">
        <v>548</v>
      </c>
      <c r="DD100">
        <v>9</v>
      </c>
      <c r="DF100" t="s">
        <v>493</v>
      </c>
      <c r="DG100">
        <v>279</v>
      </c>
      <c r="DH100">
        <v>823</v>
      </c>
      <c r="DI100">
        <v>7</v>
      </c>
      <c r="DJ100">
        <v>5</v>
      </c>
      <c r="DK100">
        <v>35</v>
      </c>
      <c r="DL100">
        <v>38.666663999999997</v>
      </c>
      <c r="DM100">
        <v>3.1545459999999999</v>
      </c>
      <c r="DN100">
        <v>1171.6357</v>
      </c>
      <c r="DO100">
        <v>1105.6500000000001</v>
      </c>
      <c r="DP100">
        <v>976.34280000000001</v>
      </c>
      <c r="DQ100">
        <v>899.23569999999995</v>
      </c>
      <c r="DR100">
        <v>830.36429999999996</v>
      </c>
      <c r="DS100">
        <v>866.72140000000002</v>
      </c>
      <c r="DT100">
        <v>752.01430000000005</v>
      </c>
      <c r="DU100">
        <v>50.384300000000003</v>
      </c>
      <c r="DV100">
        <v>41.5107</v>
      </c>
      <c r="DW100">
        <v>42.262099999999997</v>
      </c>
      <c r="DX100">
        <v>40.965699999999998</v>
      </c>
      <c r="DY100">
        <v>38.1907</v>
      </c>
      <c r="DZ100">
        <v>36.639299999999999</v>
      </c>
      <c r="EA100">
        <v>51.399299999999997</v>
      </c>
      <c r="EB100">
        <v>32.194000000000003</v>
      </c>
      <c r="EC100">
        <v>19.976900000000001</v>
      </c>
      <c r="ED100">
        <v>12.3687</v>
      </c>
      <c r="EE100">
        <v>8.7042000000000002</v>
      </c>
      <c r="EF100">
        <v>6.2572000000000001</v>
      </c>
      <c r="EG100">
        <v>4.5382999999999996</v>
      </c>
      <c r="EH100">
        <v>3.4034</v>
      </c>
      <c r="EI100">
        <v>2.8201999999999998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3.0904999999999998E-2</v>
      </c>
      <c r="EY100">
        <v>2.5037E-2</v>
      </c>
      <c r="EZ100">
        <v>2.0634E-2</v>
      </c>
      <c r="FA100">
        <v>1.2267E-2</v>
      </c>
      <c r="FB100">
        <v>1.3859E-2</v>
      </c>
      <c r="FC100">
        <v>1.3427E-2</v>
      </c>
      <c r="FD100">
        <v>1.1873E-2</v>
      </c>
      <c r="FE100">
        <v>1.9999999999999999E-6</v>
      </c>
      <c r="FF100">
        <v>3.0000000000000001E-5</v>
      </c>
      <c r="FG100">
        <v>7.8999999999999996E-5</v>
      </c>
      <c r="FH100">
        <v>1.8599999999999999E-4</v>
      </c>
      <c r="FI100">
        <v>-5.0000000000000004E-6</v>
      </c>
      <c r="FJ100">
        <v>2.1429999999999999E-3</v>
      </c>
      <c r="FK100">
        <v>1.869E-3</v>
      </c>
      <c r="FL100">
        <v>8.1397999999999998E-2</v>
      </c>
      <c r="FM100">
        <v>7.8389E-2</v>
      </c>
      <c r="FN100">
        <v>7.6830999999999997E-2</v>
      </c>
      <c r="FO100">
        <v>7.3959999999999998E-2</v>
      </c>
      <c r="FP100">
        <v>7.8334000000000001E-2</v>
      </c>
      <c r="FQ100">
        <v>0.105758</v>
      </c>
      <c r="FR100">
        <v>9.9108000000000002E-2</v>
      </c>
      <c r="FS100">
        <v>-0.119577</v>
      </c>
      <c r="FT100">
        <v>-0.117686</v>
      </c>
      <c r="FU100">
        <v>-0.11684</v>
      </c>
      <c r="FV100">
        <v>-0.116396</v>
      </c>
      <c r="FW100">
        <v>-0.11829199999999999</v>
      </c>
      <c r="FX100">
        <v>-0.123625</v>
      </c>
      <c r="FY100">
        <v>-0.120644</v>
      </c>
      <c r="FZ100">
        <v>-1.3529910000000001</v>
      </c>
      <c r="GA100">
        <v>-1.3229839999999999</v>
      </c>
      <c r="GB100">
        <v>-1.308413</v>
      </c>
      <c r="GC100">
        <v>-1.30036</v>
      </c>
      <c r="GD100">
        <v>-1.335513</v>
      </c>
      <c r="GE100">
        <v>-1.4503999999999999</v>
      </c>
      <c r="GF100">
        <v>-1.4007689999999999</v>
      </c>
      <c r="GG100">
        <v>-0.17568800000000001</v>
      </c>
      <c r="GH100">
        <v>-0.15954499999999999</v>
      </c>
      <c r="GI100">
        <v>-0.154469</v>
      </c>
      <c r="GJ100">
        <v>-0.152947</v>
      </c>
      <c r="GK100">
        <v>-0.169326</v>
      </c>
      <c r="GL100">
        <v>-0.23174500000000001</v>
      </c>
      <c r="GM100">
        <v>-0.20605000000000001</v>
      </c>
      <c r="GN100">
        <v>-0.40037800000000001</v>
      </c>
      <c r="GO100">
        <v>-0.36643199999999998</v>
      </c>
      <c r="GP100">
        <v>-0.35207699999999997</v>
      </c>
      <c r="GQ100">
        <v>-0.34482600000000002</v>
      </c>
      <c r="GR100">
        <v>-0.37579299999999999</v>
      </c>
      <c r="GS100">
        <v>-0.45263999999999999</v>
      </c>
      <c r="GT100">
        <v>-0.401092</v>
      </c>
      <c r="GU100">
        <v>0.43563000000000002</v>
      </c>
      <c r="GV100">
        <v>0.40952</v>
      </c>
      <c r="GW100">
        <v>0.38090000000000002</v>
      </c>
      <c r="GX100">
        <v>0.358487</v>
      </c>
      <c r="GY100">
        <v>0.57718199999999997</v>
      </c>
      <c r="GZ100">
        <v>0.47056300000000001</v>
      </c>
      <c r="HA100">
        <v>0.41513899999999998</v>
      </c>
      <c r="HB100">
        <v>-75</v>
      </c>
      <c r="HC100">
        <v>-75</v>
      </c>
      <c r="HD100">
        <v>-75</v>
      </c>
      <c r="HE100">
        <v>-75</v>
      </c>
      <c r="HF100">
        <v>-70</v>
      </c>
      <c r="HG100">
        <v>20</v>
      </c>
      <c r="HH100">
        <v>-20</v>
      </c>
      <c r="HI100">
        <v>-0.78560799999999997</v>
      </c>
      <c r="HJ100">
        <v>-0.77403500000000003</v>
      </c>
      <c r="HK100">
        <v>-0.767675</v>
      </c>
      <c r="HL100">
        <v>-0.76428600000000002</v>
      </c>
      <c r="HM100">
        <v>-0.77549999999999997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742.01800000000003</v>
      </c>
      <c r="HX100">
        <v>0</v>
      </c>
      <c r="HZ100">
        <v>741.97299999999996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766.21199999999999</v>
      </c>
      <c r="IJ100">
        <v>0</v>
      </c>
      <c r="IL100">
        <v>766.23299999999995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775.50800000000004</v>
      </c>
      <c r="IV100">
        <v>0</v>
      </c>
      <c r="IX100">
        <v>775.44500000000005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780.76</v>
      </c>
      <c r="JH100">
        <v>0</v>
      </c>
      <c r="JJ100">
        <v>780.94500000000005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754.49199999999996</v>
      </c>
      <c r="JT100">
        <v>0</v>
      </c>
      <c r="JV100">
        <v>754.59100000000001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737.68700000000001</v>
      </c>
      <c r="KF100">
        <v>0.10199999999999999</v>
      </c>
      <c r="KH100">
        <v>737.76700000000005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770.60599999999999</v>
      </c>
      <c r="KR100">
        <v>2.5000000000000001E-2</v>
      </c>
      <c r="KT100">
        <v>770.69799999999998</v>
      </c>
      <c r="KU100">
        <v>2.5000000000000001E-2</v>
      </c>
      <c r="KV100">
        <v>95.368802708600001</v>
      </c>
      <c r="KW100">
        <v>86.670797850000014</v>
      </c>
      <c r="KX100">
        <v>75.013393666799999</v>
      </c>
      <c r="KY100">
        <v>66.507472371999995</v>
      </c>
      <c r="KZ100">
        <v>65.04575707619999</v>
      </c>
      <c r="LA100">
        <v>91.662721821200009</v>
      </c>
      <c r="LB100">
        <v>74.530633244400008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-12.5603</v>
      </c>
      <c r="LI100">
        <v>-3.0643576000000001</v>
      </c>
      <c r="LJ100">
        <v>-41.816892836999997</v>
      </c>
      <c r="LK100">
        <v>-33.163239927999996</v>
      </c>
      <c r="LL100">
        <v>-27.101158468999998</v>
      </c>
      <c r="LM100">
        <v>-16.19338308</v>
      </c>
      <c r="LN100">
        <v>-18.502197101999997</v>
      </c>
      <c r="LO100">
        <v>-22.582727999999999</v>
      </c>
      <c r="LP100">
        <v>-19.249367597999999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58.9206</v>
      </c>
      <c r="LY100">
        <v>58.052624999999999</v>
      </c>
      <c r="LZ100">
        <v>57.575625000000002</v>
      </c>
      <c r="MA100">
        <v>57.321449999999999</v>
      </c>
      <c r="MB100">
        <v>54.284999999999997</v>
      </c>
      <c r="MC100">
        <v>0</v>
      </c>
      <c r="MD100">
        <v>0</v>
      </c>
      <c r="ME100">
        <v>-8.8519168984000007</v>
      </c>
      <c r="MF100">
        <v>-6.6228246314999994</v>
      </c>
      <c r="MG100">
        <v>-6.5281843248999989</v>
      </c>
      <c r="MH100">
        <v>-6.2655809178999995</v>
      </c>
      <c r="MI100">
        <v>-6.4666784682000005</v>
      </c>
      <c r="MJ100">
        <v>-8.4909745784999995</v>
      </c>
      <c r="MK100">
        <v>-10.590825765</v>
      </c>
      <c r="ML100">
        <v>103.6205929732</v>
      </c>
      <c r="MM100">
        <v>104.93735829050003</v>
      </c>
      <c r="MN100">
        <v>98.959675872900007</v>
      </c>
      <c r="MO100">
        <v>101.36995837409999</v>
      </c>
      <c r="MP100">
        <v>94.361881505999989</v>
      </c>
      <c r="MQ100">
        <v>48.028719242700006</v>
      </c>
      <c r="MR100">
        <v>41.626082281400016</v>
      </c>
    </row>
    <row r="101" spans="1:356" x14ac:dyDescent="0.25">
      <c r="A101">
        <v>128</v>
      </c>
      <c r="B101" t="s">
        <v>482</v>
      </c>
      <c r="C101" s="3">
        <v>42830.541041666664</v>
      </c>
      <c r="D101">
        <v>52.36</v>
      </c>
      <c r="E101">
        <v>55.7821</v>
      </c>
      <c r="F101">
        <v>89</v>
      </c>
      <c r="G101">
        <v>55</v>
      </c>
      <c r="H101">
        <v>1.1117999999999999</v>
      </c>
      <c r="I101">
        <v>601.05529999999999</v>
      </c>
      <c r="J101">
        <v>15875</v>
      </c>
      <c r="K101">
        <v>30</v>
      </c>
      <c r="L101">
        <v>239715</v>
      </c>
      <c r="M101">
        <v>239897</v>
      </c>
      <c r="N101">
        <v>239988</v>
      </c>
      <c r="O101">
        <v>239996</v>
      </c>
      <c r="P101">
        <v>139311</v>
      </c>
      <c r="Q101">
        <v>139287</v>
      </c>
      <c r="R101">
        <v>221085</v>
      </c>
      <c r="S101">
        <v>221093</v>
      </c>
      <c r="T101">
        <v>220889</v>
      </c>
      <c r="U101">
        <v>220897</v>
      </c>
      <c r="V101">
        <v>215731</v>
      </c>
      <c r="W101">
        <v>215756</v>
      </c>
      <c r="X101">
        <v>216044</v>
      </c>
      <c r="Y101">
        <v>216036</v>
      </c>
      <c r="Z101">
        <v>294066</v>
      </c>
      <c r="AA101">
        <v>294017</v>
      </c>
      <c r="AB101">
        <v>1365.33</v>
      </c>
      <c r="AC101">
        <v>54755.152300000002</v>
      </c>
      <c r="AD101">
        <v>6</v>
      </c>
      <c r="AE101">
        <v>147.7612</v>
      </c>
      <c r="AF101">
        <v>147.7612</v>
      </c>
      <c r="AG101">
        <v>147.7612</v>
      </c>
      <c r="AH101">
        <v>281.94400000000002</v>
      </c>
      <c r="AI101">
        <v>281.94400000000002</v>
      </c>
      <c r="AJ101">
        <v>65.750299999999996</v>
      </c>
      <c r="AK101">
        <v>65.750299999999996</v>
      </c>
      <c r="AL101">
        <v>1200.9766</v>
      </c>
      <c r="AM101">
        <v>1142.3358000000001</v>
      </c>
      <c r="AN101">
        <v>1091</v>
      </c>
      <c r="AO101">
        <v>901.57320000000004</v>
      </c>
      <c r="AP101">
        <v>1070.7095999999999</v>
      </c>
      <c r="AQ101">
        <v>1008.7837</v>
      </c>
      <c r="AR101">
        <v>988.22059999999999</v>
      </c>
      <c r="AS101">
        <v>973.34699999999998</v>
      </c>
      <c r="AT101">
        <v>957.67110000000002</v>
      </c>
      <c r="AU101">
        <v>945.19230000000005</v>
      </c>
      <c r="AV101">
        <v>932.77009999999996</v>
      </c>
      <c r="AW101">
        <v>918.66660000000002</v>
      </c>
      <c r="AX101">
        <v>15.6</v>
      </c>
      <c r="AY101">
        <v>35</v>
      </c>
      <c r="AZ101">
        <v>32.424199999999999</v>
      </c>
      <c r="BA101">
        <v>22.099699999999999</v>
      </c>
      <c r="BB101">
        <v>14.960699999999999</v>
      </c>
      <c r="BC101">
        <v>10.991099999999999</v>
      </c>
      <c r="BD101">
        <v>8.2073</v>
      </c>
      <c r="BE101">
        <v>6.2530999999999999</v>
      </c>
      <c r="BF101">
        <v>4.8826000000000001</v>
      </c>
      <c r="BG101">
        <v>4.1089000000000002</v>
      </c>
      <c r="BH101">
        <v>4.1258999999999997</v>
      </c>
      <c r="BI101">
        <v>91.39</v>
      </c>
      <c r="BJ101">
        <v>153.72</v>
      </c>
      <c r="BK101">
        <v>134.72</v>
      </c>
      <c r="BL101">
        <v>225.77</v>
      </c>
      <c r="BM101">
        <v>185.6</v>
      </c>
      <c r="BN101">
        <v>310.08</v>
      </c>
      <c r="BO101">
        <v>246.85</v>
      </c>
      <c r="BP101">
        <v>415.15</v>
      </c>
      <c r="BQ101">
        <v>327.72</v>
      </c>
      <c r="BR101">
        <v>549.17999999999995</v>
      </c>
      <c r="BS101">
        <v>420.26</v>
      </c>
      <c r="BT101">
        <v>700.68</v>
      </c>
      <c r="BU101">
        <v>504.89</v>
      </c>
      <c r="BV101">
        <v>838.19</v>
      </c>
      <c r="BW101">
        <v>49.6</v>
      </c>
      <c r="BX101">
        <v>41.8</v>
      </c>
      <c r="BY101">
        <v>31.397600000000001</v>
      </c>
      <c r="BZ101">
        <v>0.32222200000000001</v>
      </c>
      <c r="CA101">
        <v>0.29820000000000002</v>
      </c>
      <c r="CB101">
        <v>0.32050000000000001</v>
      </c>
      <c r="CC101">
        <v>5.9999999999999995E-4</v>
      </c>
      <c r="CD101">
        <v>0.29820000000000002</v>
      </c>
      <c r="CE101">
        <v>6106004</v>
      </c>
      <c r="CF101">
        <v>2</v>
      </c>
      <c r="CI101">
        <v>3.3264</v>
      </c>
      <c r="CJ101">
        <v>6.2385999999999999</v>
      </c>
      <c r="CK101">
        <v>7.5507</v>
      </c>
      <c r="CL101">
        <v>9.0386000000000006</v>
      </c>
      <c r="CM101">
        <v>10.76</v>
      </c>
      <c r="CN101">
        <v>13.6493</v>
      </c>
      <c r="CO101">
        <v>3.9436</v>
      </c>
      <c r="CP101">
        <v>7.0582000000000003</v>
      </c>
      <c r="CQ101">
        <v>8.2690999999999999</v>
      </c>
      <c r="CR101">
        <v>10.5982</v>
      </c>
      <c r="CS101">
        <v>11.7636</v>
      </c>
      <c r="CT101">
        <v>15.3909</v>
      </c>
      <c r="CU101">
        <v>24.9894</v>
      </c>
      <c r="CV101">
        <v>24.933900000000001</v>
      </c>
      <c r="CW101">
        <v>24.993400000000001</v>
      </c>
      <c r="CX101">
        <v>25.0242</v>
      </c>
      <c r="CY101">
        <v>24.8476</v>
      </c>
      <c r="CZ101">
        <v>24.923400000000001</v>
      </c>
      <c r="DB101">
        <v>14688</v>
      </c>
      <c r="DC101">
        <v>548</v>
      </c>
      <c r="DD101">
        <v>10</v>
      </c>
      <c r="DF101" t="s">
        <v>489</v>
      </c>
      <c r="DG101">
        <v>406</v>
      </c>
      <c r="DH101">
        <v>816</v>
      </c>
      <c r="DI101">
        <v>9</v>
      </c>
      <c r="DJ101">
        <v>8</v>
      </c>
      <c r="DK101">
        <v>35</v>
      </c>
      <c r="DL101">
        <v>34.599997999999999</v>
      </c>
      <c r="DM101">
        <v>0.32222200000000001</v>
      </c>
      <c r="DN101">
        <v>1041.2072000000001</v>
      </c>
      <c r="DO101">
        <v>1016.7786</v>
      </c>
      <c r="DP101">
        <v>919.15</v>
      </c>
      <c r="DQ101">
        <v>838.5</v>
      </c>
      <c r="DR101">
        <v>747.5643</v>
      </c>
      <c r="DS101">
        <v>735.66430000000003</v>
      </c>
      <c r="DT101">
        <v>689.65719999999999</v>
      </c>
      <c r="DU101">
        <v>60.508600000000001</v>
      </c>
      <c r="DV101">
        <v>51.996400000000001</v>
      </c>
      <c r="DW101">
        <v>60.291400000000003</v>
      </c>
      <c r="DX101">
        <v>48.012900000000002</v>
      </c>
      <c r="DY101">
        <v>43.35</v>
      </c>
      <c r="DZ101">
        <v>41.402099999999997</v>
      </c>
      <c r="EA101">
        <v>54.052100000000003</v>
      </c>
      <c r="EB101">
        <v>32.424199999999999</v>
      </c>
      <c r="EC101">
        <v>22.099699999999999</v>
      </c>
      <c r="ED101">
        <v>14.960699999999999</v>
      </c>
      <c r="EE101">
        <v>10.991099999999999</v>
      </c>
      <c r="EF101">
        <v>8.2073</v>
      </c>
      <c r="EG101">
        <v>6.2530999999999999</v>
      </c>
      <c r="EH101">
        <v>4.8826000000000001</v>
      </c>
      <c r="EI101">
        <v>4.1089000000000002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3.2682000000000003E-2</v>
      </c>
      <c r="EY101">
        <v>2.6738999999999999E-2</v>
      </c>
      <c r="EZ101">
        <v>2.223E-2</v>
      </c>
      <c r="FA101">
        <v>1.2636E-2</v>
      </c>
      <c r="FB101">
        <v>1.4227999999999999E-2</v>
      </c>
      <c r="FC101">
        <v>1.4001E-2</v>
      </c>
      <c r="FD101">
        <v>1.243E-2</v>
      </c>
      <c r="FE101">
        <v>3.0000000000000001E-6</v>
      </c>
      <c r="FF101">
        <v>3.1999999999999999E-5</v>
      </c>
      <c r="FG101">
        <v>8.3999999999999995E-5</v>
      </c>
      <c r="FH101">
        <v>1.92E-4</v>
      </c>
      <c r="FI101">
        <v>-3.9999999999999998E-6</v>
      </c>
      <c r="FJ101">
        <v>2.104E-3</v>
      </c>
      <c r="FK101">
        <v>1.828E-3</v>
      </c>
      <c r="FL101">
        <v>8.1296999999999994E-2</v>
      </c>
      <c r="FM101">
        <v>7.8283000000000005E-2</v>
      </c>
      <c r="FN101">
        <v>7.6718999999999996E-2</v>
      </c>
      <c r="FO101">
        <v>7.3851E-2</v>
      </c>
      <c r="FP101">
        <v>7.8230999999999995E-2</v>
      </c>
      <c r="FQ101">
        <v>0.10570499999999999</v>
      </c>
      <c r="FR101">
        <v>9.9010000000000001E-2</v>
      </c>
      <c r="FS101">
        <v>-0.117566</v>
      </c>
      <c r="FT101">
        <v>-0.115756</v>
      </c>
      <c r="FU101">
        <v>-0.114943</v>
      </c>
      <c r="FV101">
        <v>-0.114535</v>
      </c>
      <c r="FW101">
        <v>-0.116241</v>
      </c>
      <c r="FX101">
        <v>-0.12153700000000001</v>
      </c>
      <c r="FY101">
        <v>-0.118737</v>
      </c>
      <c r="FZ101">
        <v>-1.3493459999999999</v>
      </c>
      <c r="GA101">
        <v>-1.3202160000000001</v>
      </c>
      <c r="GB101">
        <v>-1.305118</v>
      </c>
      <c r="GC101">
        <v>-1.2984059999999999</v>
      </c>
      <c r="GD101">
        <v>-1.3274950000000001</v>
      </c>
      <c r="GE101">
        <v>-1.4482870000000001</v>
      </c>
      <c r="GF101">
        <v>-1.4008940000000001</v>
      </c>
      <c r="GG101">
        <v>-0.17336299999999999</v>
      </c>
      <c r="GH101">
        <v>-0.15731200000000001</v>
      </c>
      <c r="GI101">
        <v>-0.1522</v>
      </c>
      <c r="GJ101">
        <v>-0.15069299999999999</v>
      </c>
      <c r="GK101">
        <v>-0.16700300000000001</v>
      </c>
      <c r="GL101">
        <v>-0.22909399999999999</v>
      </c>
      <c r="GM101">
        <v>-0.20320299999999999</v>
      </c>
      <c r="GN101">
        <v>-0.396208</v>
      </c>
      <c r="GO101">
        <v>-0.36347000000000002</v>
      </c>
      <c r="GP101">
        <v>-0.349966</v>
      </c>
      <c r="GQ101">
        <v>-0.34281800000000001</v>
      </c>
      <c r="GR101">
        <v>-0.37243999999999999</v>
      </c>
      <c r="GS101">
        <v>-0.44717699999999999</v>
      </c>
      <c r="GT101">
        <v>-0.39846799999999999</v>
      </c>
      <c r="GU101">
        <v>0.43992500000000001</v>
      </c>
      <c r="GV101">
        <v>0.42192800000000003</v>
      </c>
      <c r="GW101">
        <v>0.40182299999999999</v>
      </c>
      <c r="GX101">
        <v>0.37686999999999998</v>
      </c>
      <c r="GY101">
        <v>0.71835199999999999</v>
      </c>
      <c r="GZ101">
        <v>0.609989</v>
      </c>
      <c r="HA101">
        <v>0.548458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10</v>
      </c>
      <c r="HH101">
        <v>-10</v>
      </c>
      <c r="HI101">
        <v>-0.771065</v>
      </c>
      <c r="HJ101">
        <v>-0.75965000000000005</v>
      </c>
      <c r="HK101">
        <v>-0.75326700000000002</v>
      </c>
      <c r="HL101">
        <v>-0.74965899999999996</v>
      </c>
      <c r="HM101">
        <v>-0.75904099999999997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742.01800000000003</v>
      </c>
      <c r="HX101">
        <v>0</v>
      </c>
      <c r="HZ101">
        <v>741.97299999999996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766.21199999999999</v>
      </c>
      <c r="IJ101">
        <v>0</v>
      </c>
      <c r="IL101">
        <v>766.23299999999995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775.50800000000004</v>
      </c>
      <c r="IV101">
        <v>0</v>
      </c>
      <c r="IX101">
        <v>775.44500000000005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780.76</v>
      </c>
      <c r="JH101">
        <v>0</v>
      </c>
      <c r="JJ101">
        <v>780.94500000000005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754.49199999999996</v>
      </c>
      <c r="JT101">
        <v>0</v>
      </c>
      <c r="JV101">
        <v>754.59100000000001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737.68700000000001</v>
      </c>
      <c r="KF101">
        <v>0.10199999999999999</v>
      </c>
      <c r="KH101">
        <v>737.76700000000005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770.60599999999999</v>
      </c>
      <c r="KR101">
        <v>2.5000000000000001E-2</v>
      </c>
      <c r="KT101">
        <v>770.69799999999998</v>
      </c>
      <c r="KU101">
        <v>2.5000000000000001E-2</v>
      </c>
      <c r="KV101">
        <v>84.647021738399999</v>
      </c>
      <c r="KW101">
        <v>79.596479143800011</v>
      </c>
      <c r="KX101">
        <v>70.516268849999989</v>
      </c>
      <c r="KY101">
        <v>61.924063500000003</v>
      </c>
      <c r="KZ101">
        <v>58.482702753299996</v>
      </c>
      <c r="LA101">
        <v>77.763394831499994</v>
      </c>
      <c r="LB101">
        <v>68.282959371999993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-12.3481592</v>
      </c>
      <c r="LI101">
        <v>-3.0159197999999994</v>
      </c>
      <c r="LJ101">
        <v>-44.103374010000003</v>
      </c>
      <c r="LK101">
        <v>-35.343502536000003</v>
      </c>
      <c r="LL101">
        <v>-29.122403051999999</v>
      </c>
      <c r="LM101">
        <v>-16.655952167999999</v>
      </c>
      <c r="LN101">
        <v>-18.882288880000001</v>
      </c>
      <c r="LO101">
        <v>-23.324662135000001</v>
      </c>
      <c r="LP101">
        <v>-19.973946651999999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57.829875000000001</v>
      </c>
      <c r="LY101">
        <v>56.973750000000003</v>
      </c>
      <c r="LZ101">
        <v>56.495024999999998</v>
      </c>
      <c r="MA101">
        <v>56.224424999999997</v>
      </c>
      <c r="MB101">
        <v>56.928075</v>
      </c>
      <c r="MC101">
        <v>0</v>
      </c>
      <c r="MD101">
        <v>0</v>
      </c>
      <c r="ME101">
        <v>-10.4899524218</v>
      </c>
      <c r="MF101">
        <v>-8.1796576767999998</v>
      </c>
      <c r="MG101">
        <v>-9.1763510799999999</v>
      </c>
      <c r="MH101">
        <v>-7.2352079397000004</v>
      </c>
      <c r="MI101">
        <v>-7.2395800500000007</v>
      </c>
      <c r="MJ101">
        <v>-9.4849726973999982</v>
      </c>
      <c r="MK101">
        <v>-10.9835488763</v>
      </c>
      <c r="ML101">
        <v>87.883570306599992</v>
      </c>
      <c r="MM101">
        <v>93.047068930999998</v>
      </c>
      <c r="MN101">
        <v>88.712539717999988</v>
      </c>
      <c r="MO101">
        <v>94.257328392299996</v>
      </c>
      <c r="MP101">
        <v>89.288908823300005</v>
      </c>
      <c r="MQ101">
        <v>32.605600799100003</v>
      </c>
      <c r="MR101">
        <v>34.309544043699994</v>
      </c>
    </row>
    <row r="102" spans="1:356" x14ac:dyDescent="0.25">
      <c r="A102">
        <v>128</v>
      </c>
      <c r="B102" t="s">
        <v>483</v>
      </c>
      <c r="C102" s="3">
        <v>42830.542245370372</v>
      </c>
      <c r="D102">
        <v>52.558799999999998</v>
      </c>
      <c r="E102">
        <v>55.864200000000004</v>
      </c>
      <c r="F102">
        <v>48</v>
      </c>
      <c r="G102">
        <v>50</v>
      </c>
      <c r="H102">
        <v>1.1117999999999999</v>
      </c>
      <c r="I102">
        <v>519.13919999999996</v>
      </c>
      <c r="J102">
        <v>13720</v>
      </c>
      <c r="K102">
        <v>30</v>
      </c>
      <c r="L102">
        <v>239715</v>
      </c>
      <c r="M102">
        <v>239897</v>
      </c>
      <c r="N102">
        <v>239988</v>
      </c>
      <c r="O102">
        <v>239996</v>
      </c>
      <c r="P102">
        <v>139311</v>
      </c>
      <c r="Q102">
        <v>139287</v>
      </c>
      <c r="R102">
        <v>221085</v>
      </c>
      <c r="S102">
        <v>221093</v>
      </c>
      <c r="T102">
        <v>220889</v>
      </c>
      <c r="U102">
        <v>220897</v>
      </c>
      <c r="V102">
        <v>215731</v>
      </c>
      <c r="W102">
        <v>215756</v>
      </c>
      <c r="X102">
        <v>216044</v>
      </c>
      <c r="Y102">
        <v>216036</v>
      </c>
      <c r="Z102">
        <v>294066</v>
      </c>
      <c r="AA102">
        <v>294017</v>
      </c>
      <c r="AB102">
        <v>1365.33</v>
      </c>
      <c r="AC102">
        <v>54755.152300000002</v>
      </c>
      <c r="AD102">
        <v>6</v>
      </c>
      <c r="AE102">
        <v>148.1122</v>
      </c>
      <c r="AF102">
        <v>148.1122</v>
      </c>
      <c r="AG102">
        <v>148.1122</v>
      </c>
      <c r="AH102">
        <v>282.29500000000002</v>
      </c>
      <c r="AI102">
        <v>282.29500000000002</v>
      </c>
      <c r="AJ102">
        <v>66.101299999999995</v>
      </c>
      <c r="AK102">
        <v>66.101299999999995</v>
      </c>
      <c r="AL102">
        <v>1192.7734</v>
      </c>
      <c r="AM102">
        <v>1129.2212</v>
      </c>
      <c r="AN102">
        <v>1078.1666</v>
      </c>
      <c r="AO102">
        <v>897.56550000000004</v>
      </c>
      <c r="AP102">
        <v>1062.7507000000001</v>
      </c>
      <c r="AQ102">
        <v>999.21109999999999</v>
      </c>
      <c r="AR102">
        <v>977.94979999999998</v>
      </c>
      <c r="AS102">
        <v>962.41809999999998</v>
      </c>
      <c r="AT102">
        <v>946.08810000000005</v>
      </c>
      <c r="AU102">
        <v>933.41560000000004</v>
      </c>
      <c r="AV102">
        <v>920.31849999999997</v>
      </c>
      <c r="AW102">
        <v>905.33799999999997</v>
      </c>
      <c r="AX102">
        <v>15.8</v>
      </c>
      <c r="AY102">
        <v>29</v>
      </c>
      <c r="AZ102">
        <v>32.555399999999999</v>
      </c>
      <c r="BA102">
        <v>22.023</v>
      </c>
      <c r="BB102">
        <v>14.8531</v>
      </c>
      <c r="BC102">
        <v>10.980499999999999</v>
      </c>
      <c r="BD102">
        <v>8.23</v>
      </c>
      <c r="BE102">
        <v>6.2180999999999997</v>
      </c>
      <c r="BF102">
        <v>4.8417000000000003</v>
      </c>
      <c r="BG102">
        <v>4.1083999999999996</v>
      </c>
      <c r="BH102">
        <v>4.1201999999999996</v>
      </c>
      <c r="BI102">
        <v>89.26</v>
      </c>
      <c r="BJ102">
        <v>143.47999999999999</v>
      </c>
      <c r="BK102">
        <v>131.56</v>
      </c>
      <c r="BL102">
        <v>210.54</v>
      </c>
      <c r="BM102">
        <v>180.26</v>
      </c>
      <c r="BN102">
        <v>288.02</v>
      </c>
      <c r="BO102">
        <v>239.83</v>
      </c>
      <c r="BP102">
        <v>385.16</v>
      </c>
      <c r="BQ102">
        <v>320.37</v>
      </c>
      <c r="BR102">
        <v>514.09</v>
      </c>
      <c r="BS102">
        <v>411.15</v>
      </c>
      <c r="BT102">
        <v>658.79</v>
      </c>
      <c r="BU102">
        <v>492.14</v>
      </c>
      <c r="BV102">
        <v>782.98</v>
      </c>
      <c r="BW102">
        <v>50.2</v>
      </c>
      <c r="BX102">
        <v>41.5</v>
      </c>
      <c r="BY102">
        <v>24.863700000000001</v>
      </c>
      <c r="BZ102">
        <v>2.5</v>
      </c>
      <c r="CA102">
        <v>2.1926000000000001</v>
      </c>
      <c r="CB102">
        <v>2.1926000000000001</v>
      </c>
      <c r="CC102">
        <v>-0.5766</v>
      </c>
      <c r="CD102">
        <v>2.1926000000000001</v>
      </c>
      <c r="CE102">
        <v>6105897</v>
      </c>
      <c r="CF102">
        <v>2</v>
      </c>
      <c r="CI102">
        <v>3.585</v>
      </c>
      <c r="CJ102">
        <v>6.6207000000000003</v>
      </c>
      <c r="CK102">
        <v>7.9771000000000001</v>
      </c>
      <c r="CL102">
        <v>9.5136000000000003</v>
      </c>
      <c r="CM102">
        <v>11.314299999999999</v>
      </c>
      <c r="CN102">
        <v>14.6457</v>
      </c>
      <c r="CO102">
        <v>4.0464000000000002</v>
      </c>
      <c r="CP102">
        <v>7.1910999999999996</v>
      </c>
      <c r="CQ102">
        <v>8.8625000000000007</v>
      </c>
      <c r="CR102">
        <v>11.1</v>
      </c>
      <c r="CS102">
        <v>12.975</v>
      </c>
      <c r="CT102">
        <v>16.5839</v>
      </c>
      <c r="CU102">
        <v>24.944600000000001</v>
      </c>
      <c r="CV102">
        <v>24.987400000000001</v>
      </c>
      <c r="CW102">
        <v>24.9863</v>
      </c>
      <c r="CX102">
        <v>25.0273</v>
      </c>
      <c r="CY102">
        <v>24.968699999999998</v>
      </c>
      <c r="CZ102">
        <v>24.984200000000001</v>
      </c>
      <c r="DB102">
        <v>14688</v>
      </c>
      <c r="DC102">
        <v>548</v>
      </c>
      <c r="DD102">
        <v>11</v>
      </c>
      <c r="DF102" t="s">
        <v>489</v>
      </c>
      <c r="DG102">
        <v>406</v>
      </c>
      <c r="DH102">
        <v>816</v>
      </c>
      <c r="DI102">
        <v>9</v>
      </c>
      <c r="DJ102">
        <v>8</v>
      </c>
      <c r="DK102">
        <v>35</v>
      </c>
      <c r="DL102">
        <v>38.5</v>
      </c>
      <c r="DM102">
        <v>2.5</v>
      </c>
      <c r="DN102">
        <v>1054.0786000000001</v>
      </c>
      <c r="DO102">
        <v>997.83569999999997</v>
      </c>
      <c r="DP102">
        <v>890.54280000000006</v>
      </c>
      <c r="DQ102">
        <v>820.34280000000001</v>
      </c>
      <c r="DR102">
        <v>766.25</v>
      </c>
      <c r="DS102">
        <v>721.42859999999996</v>
      </c>
      <c r="DT102">
        <v>645.1</v>
      </c>
      <c r="DU102">
        <v>49.524299999999997</v>
      </c>
      <c r="DV102">
        <v>37.717100000000002</v>
      </c>
      <c r="DW102">
        <v>36.178600000000003</v>
      </c>
      <c r="DX102">
        <v>32.180700000000002</v>
      </c>
      <c r="DY102">
        <v>31.19</v>
      </c>
      <c r="DZ102">
        <v>30.823599999999999</v>
      </c>
      <c r="EA102">
        <v>43.8429</v>
      </c>
      <c r="EB102">
        <v>32.555399999999999</v>
      </c>
      <c r="EC102">
        <v>22.023</v>
      </c>
      <c r="ED102">
        <v>14.8531</v>
      </c>
      <c r="EE102">
        <v>10.980499999999999</v>
      </c>
      <c r="EF102">
        <v>8.23</v>
      </c>
      <c r="EG102">
        <v>6.2180999999999997</v>
      </c>
      <c r="EH102">
        <v>4.8417000000000003</v>
      </c>
      <c r="EI102">
        <v>4.1083999999999996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3.4576000000000003E-2</v>
      </c>
      <c r="EY102">
        <v>2.8362999999999999E-2</v>
      </c>
      <c r="EZ102">
        <v>2.375E-2</v>
      </c>
      <c r="FA102">
        <v>1.3251000000000001E-2</v>
      </c>
      <c r="FB102">
        <v>1.4873000000000001E-2</v>
      </c>
      <c r="FC102">
        <v>1.4970000000000001E-2</v>
      </c>
      <c r="FD102">
        <v>1.3278999999999999E-2</v>
      </c>
      <c r="FE102">
        <v>3.0000000000000001E-6</v>
      </c>
      <c r="FF102">
        <v>3.1999999999999999E-5</v>
      </c>
      <c r="FG102">
        <v>8.2999999999999998E-5</v>
      </c>
      <c r="FH102">
        <v>1.92E-4</v>
      </c>
      <c r="FI102">
        <v>-5.0000000000000004E-6</v>
      </c>
      <c r="FJ102">
        <v>2.0739999999999999E-3</v>
      </c>
      <c r="FK102">
        <v>1.8090000000000001E-3</v>
      </c>
      <c r="FL102">
        <v>8.1269999999999995E-2</v>
      </c>
      <c r="FM102">
        <v>7.8259999999999996E-2</v>
      </c>
      <c r="FN102">
        <v>7.6702000000000006E-2</v>
      </c>
      <c r="FO102">
        <v>7.3834999999999998E-2</v>
      </c>
      <c r="FP102">
        <v>7.8201000000000007E-2</v>
      </c>
      <c r="FQ102">
        <v>0.10568900000000001</v>
      </c>
      <c r="FR102">
        <v>9.9031999999999995E-2</v>
      </c>
      <c r="FS102">
        <v>-0.117329</v>
      </c>
      <c r="FT102">
        <v>-0.115508</v>
      </c>
      <c r="FU102">
        <v>-0.114666</v>
      </c>
      <c r="FV102">
        <v>-0.11426</v>
      </c>
      <c r="FW102">
        <v>-0.11602999999999999</v>
      </c>
      <c r="FX102">
        <v>-0.121254</v>
      </c>
      <c r="FY102">
        <v>-0.118364</v>
      </c>
      <c r="FZ102">
        <v>-1.349785</v>
      </c>
      <c r="GA102">
        <v>-1.320414</v>
      </c>
      <c r="GB102">
        <v>-1.3048040000000001</v>
      </c>
      <c r="GC102">
        <v>-1.2981229999999999</v>
      </c>
      <c r="GD102">
        <v>-1.3283229999999999</v>
      </c>
      <c r="GE102">
        <v>-1.4486889999999999</v>
      </c>
      <c r="GF102">
        <v>-1.399662</v>
      </c>
      <c r="GG102">
        <v>-0.17285600000000001</v>
      </c>
      <c r="GH102">
        <v>-0.156887</v>
      </c>
      <c r="GI102">
        <v>-0.151867</v>
      </c>
      <c r="GJ102">
        <v>-0.15035799999999999</v>
      </c>
      <c r="GK102">
        <v>-0.16644700000000001</v>
      </c>
      <c r="GL102">
        <v>-0.22861999999999999</v>
      </c>
      <c r="GM102">
        <v>-0.20319599999999999</v>
      </c>
      <c r="GN102">
        <v>-0.39672200000000002</v>
      </c>
      <c r="GO102">
        <v>-0.36369099999999999</v>
      </c>
      <c r="GP102">
        <v>-0.34963899999999998</v>
      </c>
      <c r="GQ102">
        <v>-0.342528</v>
      </c>
      <c r="GR102">
        <v>-0.37337500000000001</v>
      </c>
      <c r="GS102">
        <v>-0.44673499999999999</v>
      </c>
      <c r="GT102">
        <v>-0.39638499999999999</v>
      </c>
      <c r="GU102">
        <v>0.43991200000000003</v>
      </c>
      <c r="GV102">
        <v>0.42174099999999998</v>
      </c>
      <c r="GW102">
        <v>0.40197100000000002</v>
      </c>
      <c r="GX102">
        <v>0.37700899999999998</v>
      </c>
      <c r="GY102">
        <v>0.71609400000000001</v>
      </c>
      <c r="GZ102">
        <v>0.60798799999999997</v>
      </c>
      <c r="HA102">
        <v>0.54822400000000004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0</v>
      </c>
      <c r="HH102">
        <v>0</v>
      </c>
      <c r="HI102">
        <v>-0.771455</v>
      </c>
      <c r="HJ102">
        <v>-0.76008900000000001</v>
      </c>
      <c r="HK102">
        <v>-0.75390100000000004</v>
      </c>
      <c r="HL102">
        <v>-0.75039400000000001</v>
      </c>
      <c r="HM102">
        <v>-0.759853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742.01800000000003</v>
      </c>
      <c r="HX102">
        <v>0</v>
      </c>
      <c r="HZ102">
        <v>741.97299999999996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766.21199999999999</v>
      </c>
      <c r="IJ102">
        <v>0</v>
      </c>
      <c r="IL102">
        <v>766.23299999999995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775.50800000000004</v>
      </c>
      <c r="IV102">
        <v>0</v>
      </c>
      <c r="IX102">
        <v>775.44500000000005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780.76</v>
      </c>
      <c r="JH102">
        <v>0</v>
      </c>
      <c r="JJ102">
        <v>780.94500000000005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754.49199999999996</v>
      </c>
      <c r="JT102">
        <v>0</v>
      </c>
      <c r="JV102">
        <v>754.59100000000001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737.68700000000001</v>
      </c>
      <c r="KF102">
        <v>0.10199999999999999</v>
      </c>
      <c r="KH102">
        <v>737.76700000000005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770.60599999999999</v>
      </c>
      <c r="KR102">
        <v>2.5000000000000001E-2</v>
      </c>
      <c r="KT102">
        <v>770.69799999999998</v>
      </c>
      <c r="KU102">
        <v>2.5000000000000001E-2</v>
      </c>
      <c r="KV102">
        <v>85.664967821999994</v>
      </c>
      <c r="KW102">
        <v>78.090621881999994</v>
      </c>
      <c r="KX102">
        <v>68.306413845600005</v>
      </c>
      <c r="KY102">
        <v>60.570010637999999</v>
      </c>
      <c r="KZ102">
        <v>59.921516250000003</v>
      </c>
      <c r="LA102">
        <v>76.247067305399995</v>
      </c>
      <c r="LB102">
        <v>63.885543200000001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-12.3194064</v>
      </c>
      <c r="LI102">
        <v>-3.0064455999999997</v>
      </c>
      <c r="LJ102">
        <v>-46.674215515000014</v>
      </c>
      <c r="LK102">
        <v>-37.493155529999996</v>
      </c>
      <c r="LL102">
        <v>-31.097393732</v>
      </c>
      <c r="LM102">
        <v>-17.450667488999997</v>
      </c>
      <c r="LN102">
        <v>-19.749506363999998</v>
      </c>
      <c r="LO102">
        <v>-24.691455315999999</v>
      </c>
      <c r="LP102">
        <v>-21.118100255999998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57.859124999999999</v>
      </c>
      <c r="LY102">
        <v>57.006675000000001</v>
      </c>
      <c r="LZ102">
        <v>56.542575000000006</v>
      </c>
      <c r="MA102">
        <v>56.27955</v>
      </c>
      <c r="MB102">
        <v>56.988975000000003</v>
      </c>
      <c r="MC102">
        <v>0</v>
      </c>
      <c r="MD102">
        <v>0</v>
      </c>
      <c r="ME102">
        <v>-8.5605724007999999</v>
      </c>
      <c r="MF102">
        <v>-5.9173226677000006</v>
      </c>
      <c r="MG102">
        <v>-5.4943354462000009</v>
      </c>
      <c r="MH102">
        <v>-4.8386256905999998</v>
      </c>
      <c r="MI102">
        <v>-5.1914819300000001</v>
      </c>
      <c r="MJ102">
        <v>-7.0468914319999998</v>
      </c>
      <c r="MK102">
        <v>-8.9087019083999994</v>
      </c>
      <c r="ML102">
        <v>88.289304906199987</v>
      </c>
      <c r="MM102">
        <v>91.686818684299993</v>
      </c>
      <c r="MN102">
        <v>88.257259667400021</v>
      </c>
      <c r="MO102">
        <v>94.560267458400006</v>
      </c>
      <c r="MP102">
        <v>91.969502956000014</v>
      </c>
      <c r="MQ102">
        <v>32.189314157399998</v>
      </c>
      <c r="MR102">
        <v>30.852295435600006</v>
      </c>
    </row>
    <row r="103" spans="1:356" x14ac:dyDescent="0.25">
      <c r="A103">
        <v>128</v>
      </c>
      <c r="B103" t="s">
        <v>484</v>
      </c>
      <c r="C103" s="3">
        <v>42830.543680555558</v>
      </c>
      <c r="D103">
        <v>52.428899999999999</v>
      </c>
      <c r="E103">
        <v>55.787800000000004</v>
      </c>
      <c r="F103">
        <v>73</v>
      </c>
      <c r="G103">
        <v>54</v>
      </c>
      <c r="H103">
        <v>1.1117999999999999</v>
      </c>
      <c r="I103">
        <v>590.21289999999999</v>
      </c>
      <c r="J103">
        <v>15575</v>
      </c>
      <c r="K103">
        <v>30</v>
      </c>
      <c r="L103">
        <v>239715</v>
      </c>
      <c r="M103">
        <v>239897</v>
      </c>
      <c r="N103">
        <v>239988</v>
      </c>
      <c r="O103">
        <v>239996</v>
      </c>
      <c r="P103">
        <v>139311</v>
      </c>
      <c r="Q103">
        <v>139287</v>
      </c>
      <c r="R103">
        <v>221085</v>
      </c>
      <c r="S103">
        <v>221093</v>
      </c>
      <c r="T103">
        <v>220889</v>
      </c>
      <c r="U103">
        <v>220897</v>
      </c>
      <c r="V103">
        <v>215731</v>
      </c>
      <c r="W103">
        <v>215756</v>
      </c>
      <c r="X103">
        <v>216044</v>
      </c>
      <c r="Y103">
        <v>216036</v>
      </c>
      <c r="Z103">
        <v>294066</v>
      </c>
      <c r="AA103">
        <v>294017</v>
      </c>
      <c r="AB103">
        <v>1365.33</v>
      </c>
      <c r="AC103">
        <v>54770.976600000002</v>
      </c>
      <c r="AD103">
        <v>6</v>
      </c>
      <c r="AE103">
        <v>148.51130000000001</v>
      </c>
      <c r="AF103">
        <v>148.51130000000001</v>
      </c>
      <c r="AG103">
        <v>148.51130000000001</v>
      </c>
      <c r="AH103">
        <v>282.69400000000002</v>
      </c>
      <c r="AI103">
        <v>282.69400000000002</v>
      </c>
      <c r="AJ103">
        <v>66.500399999999999</v>
      </c>
      <c r="AK103">
        <v>66.500399999999999</v>
      </c>
      <c r="AL103">
        <v>1183.3984</v>
      </c>
      <c r="AM103">
        <v>1128.8304000000001</v>
      </c>
      <c r="AN103">
        <v>1080</v>
      </c>
      <c r="AO103">
        <v>901.32929999999999</v>
      </c>
      <c r="AP103">
        <v>1071.153</v>
      </c>
      <c r="AQ103">
        <v>1009.2197</v>
      </c>
      <c r="AR103">
        <v>988.59010000000001</v>
      </c>
      <c r="AS103">
        <v>973.64829999999995</v>
      </c>
      <c r="AT103">
        <v>958.03089999999997</v>
      </c>
      <c r="AU103">
        <v>945.95249999999999</v>
      </c>
      <c r="AV103">
        <v>933.86069999999995</v>
      </c>
      <c r="AW103">
        <v>920.10659999999996</v>
      </c>
      <c r="AX103">
        <v>15.4</v>
      </c>
      <c r="AY103">
        <v>29</v>
      </c>
      <c r="AZ103">
        <v>32.415399999999998</v>
      </c>
      <c r="BA103">
        <v>21.907699999999998</v>
      </c>
      <c r="BB103">
        <v>14.871499999999999</v>
      </c>
      <c r="BC103">
        <v>11.0328</v>
      </c>
      <c r="BD103">
        <v>8.2881999999999998</v>
      </c>
      <c r="BE103">
        <v>6.2854000000000001</v>
      </c>
      <c r="BF103">
        <v>4.8752000000000004</v>
      </c>
      <c r="BG103">
        <v>4.1071</v>
      </c>
      <c r="BH103">
        <v>4.1163999999999996</v>
      </c>
      <c r="BI103">
        <v>92.76</v>
      </c>
      <c r="BJ103">
        <v>152.77000000000001</v>
      </c>
      <c r="BK103">
        <v>135.58000000000001</v>
      </c>
      <c r="BL103">
        <v>224.28</v>
      </c>
      <c r="BM103">
        <v>185.07</v>
      </c>
      <c r="BN103">
        <v>305.77999999999997</v>
      </c>
      <c r="BO103">
        <v>246.01</v>
      </c>
      <c r="BP103">
        <v>407.27</v>
      </c>
      <c r="BQ103">
        <v>327.20999999999998</v>
      </c>
      <c r="BR103">
        <v>542.12</v>
      </c>
      <c r="BS103">
        <v>421.23</v>
      </c>
      <c r="BT103">
        <v>695.7</v>
      </c>
      <c r="BU103">
        <v>507.19</v>
      </c>
      <c r="BV103">
        <v>833.39</v>
      </c>
      <c r="BW103">
        <v>49.8</v>
      </c>
      <c r="BX103">
        <v>41.6</v>
      </c>
      <c r="BY103">
        <v>30.491499999999998</v>
      </c>
      <c r="BZ103">
        <v>1.8</v>
      </c>
      <c r="CA103">
        <v>1.7686999999999999</v>
      </c>
      <c r="CB103">
        <v>1.7686999999999999</v>
      </c>
      <c r="CC103">
        <v>-0.12230000000000001</v>
      </c>
      <c r="CD103">
        <v>1.7686999999999999</v>
      </c>
      <c r="CE103">
        <v>6106004</v>
      </c>
      <c r="CF103">
        <v>2</v>
      </c>
      <c r="CI103">
        <v>3.4750000000000001</v>
      </c>
      <c r="CJ103">
        <v>6.5993000000000004</v>
      </c>
      <c r="CK103">
        <v>7.6279000000000003</v>
      </c>
      <c r="CL103">
        <v>9.2964000000000002</v>
      </c>
      <c r="CM103">
        <v>10.928599999999999</v>
      </c>
      <c r="CN103">
        <v>13.972099999999999</v>
      </c>
      <c r="CO103">
        <v>3.98</v>
      </c>
      <c r="CP103">
        <v>7.3090999999999999</v>
      </c>
      <c r="CQ103">
        <v>8.5963999999999992</v>
      </c>
      <c r="CR103">
        <v>10.634499999999999</v>
      </c>
      <c r="CS103">
        <v>12.1418</v>
      </c>
      <c r="CT103">
        <v>15.8673</v>
      </c>
      <c r="CU103">
        <v>24.950299999999999</v>
      </c>
      <c r="CV103">
        <v>24.9239</v>
      </c>
      <c r="CW103">
        <v>25.011600000000001</v>
      </c>
      <c r="CX103">
        <v>25.0352</v>
      </c>
      <c r="CY103">
        <v>24.9724</v>
      </c>
      <c r="CZ103">
        <v>25.052900000000001</v>
      </c>
      <c r="DB103">
        <v>14688</v>
      </c>
      <c r="DC103">
        <v>548</v>
      </c>
      <c r="DD103">
        <v>12</v>
      </c>
      <c r="DF103" t="s">
        <v>489</v>
      </c>
      <c r="DG103">
        <v>406</v>
      </c>
      <c r="DH103">
        <v>816</v>
      </c>
      <c r="DI103">
        <v>9</v>
      </c>
      <c r="DJ103">
        <v>8</v>
      </c>
      <c r="DK103">
        <v>35</v>
      </c>
      <c r="DL103">
        <v>36.799999</v>
      </c>
      <c r="DM103">
        <v>1.8</v>
      </c>
      <c r="DN103">
        <v>1047.2643</v>
      </c>
      <c r="DO103">
        <v>988.02859999999998</v>
      </c>
      <c r="DP103">
        <v>871.79280000000006</v>
      </c>
      <c r="DQ103">
        <v>804.84280000000001</v>
      </c>
      <c r="DR103">
        <v>737.3143</v>
      </c>
      <c r="DS103">
        <v>710.12139999999999</v>
      </c>
      <c r="DT103">
        <v>656.08569999999997</v>
      </c>
      <c r="DU103">
        <v>77.202100000000002</v>
      </c>
      <c r="DV103">
        <v>64.641400000000004</v>
      </c>
      <c r="DW103">
        <v>58.988599999999998</v>
      </c>
      <c r="DX103">
        <v>50.946399999999997</v>
      </c>
      <c r="DY103">
        <v>37.049999999999997</v>
      </c>
      <c r="DZ103">
        <v>35.055</v>
      </c>
      <c r="EA103">
        <v>48.799300000000002</v>
      </c>
      <c r="EB103">
        <v>32.415399999999998</v>
      </c>
      <c r="EC103">
        <v>21.907699999999998</v>
      </c>
      <c r="ED103">
        <v>14.871499999999999</v>
      </c>
      <c r="EE103">
        <v>11.0328</v>
      </c>
      <c r="EF103">
        <v>8.2881999999999998</v>
      </c>
      <c r="EG103">
        <v>6.2854000000000001</v>
      </c>
      <c r="EH103">
        <v>4.8752000000000004</v>
      </c>
      <c r="EI103">
        <v>4.1071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3.5706000000000002E-2</v>
      </c>
      <c r="EY103">
        <v>2.9513000000000001E-2</v>
      </c>
      <c r="EZ103">
        <v>2.4979999999999999E-2</v>
      </c>
      <c r="FA103">
        <v>1.3998999999999999E-2</v>
      </c>
      <c r="FB103">
        <v>1.5602E-2</v>
      </c>
      <c r="FC103">
        <v>1.5122E-2</v>
      </c>
      <c r="FD103">
        <v>1.345E-2</v>
      </c>
      <c r="FE103">
        <v>3.0000000000000001E-6</v>
      </c>
      <c r="FF103">
        <v>3.1000000000000001E-5</v>
      </c>
      <c r="FG103">
        <v>8.2999999999999998E-5</v>
      </c>
      <c r="FH103">
        <v>1.92E-4</v>
      </c>
      <c r="FI103">
        <v>-5.0000000000000004E-6</v>
      </c>
      <c r="FJ103">
        <v>2.0349999999999999E-3</v>
      </c>
      <c r="FK103">
        <v>1.7899999999999999E-3</v>
      </c>
      <c r="FL103">
        <v>8.1277000000000002E-2</v>
      </c>
      <c r="FM103">
        <v>7.8268000000000004E-2</v>
      </c>
      <c r="FN103">
        <v>7.671E-2</v>
      </c>
      <c r="FO103">
        <v>7.3841000000000004E-2</v>
      </c>
      <c r="FP103">
        <v>7.8210000000000002E-2</v>
      </c>
      <c r="FQ103">
        <v>0.10570400000000001</v>
      </c>
      <c r="FR103">
        <v>9.9019999999999997E-2</v>
      </c>
      <c r="FS103">
        <v>-0.117211</v>
      </c>
      <c r="FT103">
        <v>-0.115359</v>
      </c>
      <c r="FU103">
        <v>-0.114542</v>
      </c>
      <c r="FV103">
        <v>-0.114146</v>
      </c>
      <c r="FW103">
        <v>-0.115898</v>
      </c>
      <c r="FX103">
        <v>-0.121125</v>
      </c>
      <c r="FY103">
        <v>-0.11830400000000001</v>
      </c>
      <c r="FZ103">
        <v>-1.348803</v>
      </c>
      <c r="GA103">
        <v>-1.3180510000000001</v>
      </c>
      <c r="GB103">
        <v>-1.303722</v>
      </c>
      <c r="GC103">
        <v>-1.297193</v>
      </c>
      <c r="GD103">
        <v>-1.327107</v>
      </c>
      <c r="GE103">
        <v>-1.4468190000000001</v>
      </c>
      <c r="GF103">
        <v>-1.398968</v>
      </c>
      <c r="GG103">
        <v>-0.17292399999999999</v>
      </c>
      <c r="GH103">
        <v>-0.156972</v>
      </c>
      <c r="GI103">
        <v>-0.151948</v>
      </c>
      <c r="GJ103">
        <v>-0.150417</v>
      </c>
      <c r="GK103">
        <v>-0.16655600000000001</v>
      </c>
      <c r="GL103">
        <v>-0.22872700000000001</v>
      </c>
      <c r="GM103">
        <v>-0.203015</v>
      </c>
      <c r="GN103">
        <v>-0.395588</v>
      </c>
      <c r="GO103">
        <v>-0.36249399999999998</v>
      </c>
      <c r="GP103">
        <v>-0.348491</v>
      </c>
      <c r="GQ103">
        <v>-0.34155400000000002</v>
      </c>
      <c r="GR103">
        <v>-0.37201400000000001</v>
      </c>
      <c r="GS103">
        <v>-0.44574999999999998</v>
      </c>
      <c r="GT103">
        <v>-0.39666000000000001</v>
      </c>
      <c r="GU103">
        <v>0.43986700000000001</v>
      </c>
      <c r="GV103">
        <v>0.42176799999999998</v>
      </c>
      <c r="GW103">
        <v>0.40226400000000001</v>
      </c>
      <c r="GX103">
        <v>0.37750800000000001</v>
      </c>
      <c r="GY103">
        <v>0.719943</v>
      </c>
      <c r="GZ103">
        <v>0.60966399999999998</v>
      </c>
      <c r="HA103">
        <v>0.54762200000000005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-10</v>
      </c>
      <c r="HH103">
        <v>10</v>
      </c>
      <c r="HI103">
        <v>-0.77151700000000001</v>
      </c>
      <c r="HJ103">
        <v>-0.76012000000000002</v>
      </c>
      <c r="HK103">
        <v>-0.75382099999999996</v>
      </c>
      <c r="HL103">
        <v>-0.75025500000000001</v>
      </c>
      <c r="HM103">
        <v>-0.75967499999999999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742.01800000000003</v>
      </c>
      <c r="HX103">
        <v>0</v>
      </c>
      <c r="HZ103">
        <v>741.97299999999996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766.21199999999999</v>
      </c>
      <c r="IJ103">
        <v>0</v>
      </c>
      <c r="IL103">
        <v>766.23299999999995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775.50800000000004</v>
      </c>
      <c r="IV103">
        <v>0</v>
      </c>
      <c r="IX103">
        <v>775.44500000000005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780.76</v>
      </c>
      <c r="JH103">
        <v>0</v>
      </c>
      <c r="JJ103">
        <v>780.94500000000005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754.49199999999996</v>
      </c>
      <c r="JT103">
        <v>0</v>
      </c>
      <c r="JV103">
        <v>754.59100000000001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737.68700000000001</v>
      </c>
      <c r="KF103">
        <v>0.10199999999999999</v>
      </c>
      <c r="KH103">
        <v>737.76700000000005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770.60599999999999</v>
      </c>
      <c r="KR103">
        <v>2.5000000000000001E-2</v>
      </c>
      <c r="KT103">
        <v>770.69799999999998</v>
      </c>
      <c r="KU103">
        <v>2.5000000000000001E-2</v>
      </c>
      <c r="KV103">
        <v>85.118500511100009</v>
      </c>
      <c r="KW103">
        <v>77.3310224648</v>
      </c>
      <c r="KX103">
        <v>66.875225688</v>
      </c>
      <c r="KY103">
        <v>59.430397194800001</v>
      </c>
      <c r="KZ103">
        <v>57.665351403000003</v>
      </c>
      <c r="LA103">
        <v>75.062672465600002</v>
      </c>
      <c r="LB103">
        <v>64.965606014000002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-12.306299999999998</v>
      </c>
      <c r="LI103">
        <v>-3.0049215999999999</v>
      </c>
      <c r="LJ103">
        <v>-48.164406327000002</v>
      </c>
      <c r="LK103">
        <v>-38.940498744000003</v>
      </c>
      <c r="LL103">
        <v>-32.675184485999999</v>
      </c>
      <c r="LM103">
        <v>-18.408465863</v>
      </c>
      <c r="LN103">
        <v>-20.698887879000001</v>
      </c>
      <c r="LO103">
        <v>-24.823073583000003</v>
      </c>
      <c r="LP103">
        <v>-21.320272320000001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57.863775000000004</v>
      </c>
      <c r="LY103">
        <v>57.009</v>
      </c>
      <c r="LZ103">
        <v>56.536574999999999</v>
      </c>
      <c r="MA103">
        <v>56.269125000000003</v>
      </c>
      <c r="MB103">
        <v>56.975625000000001</v>
      </c>
      <c r="MC103">
        <v>0</v>
      </c>
      <c r="MD103">
        <v>0</v>
      </c>
      <c r="ME103">
        <v>-13.350095940399999</v>
      </c>
      <c r="MF103">
        <v>-10.1468898408</v>
      </c>
      <c r="MG103">
        <v>-8.9631997927999993</v>
      </c>
      <c r="MH103">
        <v>-7.663204648799999</v>
      </c>
      <c r="MI103">
        <v>-6.1708997999999999</v>
      </c>
      <c r="MJ103">
        <v>-8.0180249850000003</v>
      </c>
      <c r="MK103">
        <v>-9.9069898895000001</v>
      </c>
      <c r="ML103">
        <v>81.467773243700009</v>
      </c>
      <c r="MM103">
        <v>85.252633880000005</v>
      </c>
      <c r="MN103">
        <v>81.773416409199996</v>
      </c>
      <c r="MO103">
        <v>89.627851683000003</v>
      </c>
      <c r="MP103">
        <v>87.771188724000012</v>
      </c>
      <c r="MQ103">
        <v>29.915273897599999</v>
      </c>
      <c r="MR103">
        <v>30.733422204499998</v>
      </c>
    </row>
    <row r="104" spans="1:356" x14ac:dyDescent="0.25">
      <c r="A104">
        <v>128</v>
      </c>
      <c r="B104" t="s">
        <v>485</v>
      </c>
      <c r="C104" s="3">
        <v>42830.545219907406</v>
      </c>
      <c r="D104">
        <v>52.752499999999998</v>
      </c>
      <c r="E104">
        <v>55.992900000000006</v>
      </c>
      <c r="F104">
        <v>78</v>
      </c>
      <c r="G104">
        <v>61</v>
      </c>
      <c r="H104">
        <v>1.1117999999999999</v>
      </c>
      <c r="I104">
        <v>834.83619999999996</v>
      </c>
      <c r="J104">
        <v>13368</v>
      </c>
      <c r="K104">
        <v>30</v>
      </c>
      <c r="L104">
        <v>239715</v>
      </c>
      <c r="M104">
        <v>239897</v>
      </c>
      <c r="N104">
        <v>239988</v>
      </c>
      <c r="O104">
        <v>239996</v>
      </c>
      <c r="P104">
        <v>139311</v>
      </c>
      <c r="Q104">
        <v>139287</v>
      </c>
      <c r="R104">
        <v>221085</v>
      </c>
      <c r="S104">
        <v>221093</v>
      </c>
      <c r="T104">
        <v>220889</v>
      </c>
      <c r="U104">
        <v>220897</v>
      </c>
      <c r="V104">
        <v>215731</v>
      </c>
      <c r="W104">
        <v>215756</v>
      </c>
      <c r="X104">
        <v>216044</v>
      </c>
      <c r="Y104">
        <v>216036</v>
      </c>
      <c r="Z104">
        <v>294066</v>
      </c>
      <c r="AA104">
        <v>294017</v>
      </c>
      <c r="AB104">
        <v>1365.33</v>
      </c>
      <c r="AC104">
        <v>54784.648399999998</v>
      </c>
      <c r="AD104">
        <v>6</v>
      </c>
      <c r="AE104">
        <v>149.34469999999999</v>
      </c>
      <c r="AF104">
        <v>149.34469999999999</v>
      </c>
      <c r="AG104">
        <v>149.34469999999999</v>
      </c>
      <c r="AH104">
        <v>283.52749999999997</v>
      </c>
      <c r="AI104">
        <v>283.52749999999997</v>
      </c>
      <c r="AJ104">
        <v>67.333799999999997</v>
      </c>
      <c r="AK104">
        <v>67.333799999999997</v>
      </c>
      <c r="AL104">
        <v>1197.4609</v>
      </c>
      <c r="AM104">
        <v>1124.6551999999999</v>
      </c>
      <c r="AN104">
        <v>1070.3334</v>
      </c>
      <c r="AO104">
        <v>883.18269999999995</v>
      </c>
      <c r="AP104">
        <v>1072.9603999999999</v>
      </c>
      <c r="AQ104">
        <v>997.86009999999999</v>
      </c>
      <c r="AR104">
        <v>975.73969999999997</v>
      </c>
      <c r="AS104">
        <v>958.39449999999999</v>
      </c>
      <c r="AT104">
        <v>940.32590000000005</v>
      </c>
      <c r="AU104">
        <v>927.58730000000003</v>
      </c>
      <c r="AV104">
        <v>914.89660000000003</v>
      </c>
      <c r="AW104">
        <v>897.8066</v>
      </c>
      <c r="AX104">
        <v>15.6</v>
      </c>
      <c r="AY104">
        <v>17.600000000000001</v>
      </c>
      <c r="AZ104">
        <v>30.462199999999999</v>
      </c>
      <c r="BA104">
        <v>18.150700000000001</v>
      </c>
      <c r="BB104">
        <v>11.225300000000001</v>
      </c>
      <c r="BC104">
        <v>7.8540000000000001</v>
      </c>
      <c r="BD104">
        <v>5.6829000000000001</v>
      </c>
      <c r="BE104">
        <v>4.1064999999999996</v>
      </c>
      <c r="BF104">
        <v>3.0988000000000002</v>
      </c>
      <c r="BG104">
        <v>2.5674999999999999</v>
      </c>
      <c r="BH104">
        <v>2.5764</v>
      </c>
      <c r="BI104">
        <v>87.25</v>
      </c>
      <c r="BJ104">
        <v>140.13</v>
      </c>
      <c r="BK104">
        <v>144.4</v>
      </c>
      <c r="BL104">
        <v>223.93</v>
      </c>
      <c r="BM104">
        <v>211.02</v>
      </c>
      <c r="BN104">
        <v>323.08</v>
      </c>
      <c r="BO104">
        <v>292.31</v>
      </c>
      <c r="BP104">
        <v>450.13</v>
      </c>
      <c r="BQ104">
        <v>405.97</v>
      </c>
      <c r="BR104">
        <v>629.16999999999996</v>
      </c>
      <c r="BS104">
        <v>541.9</v>
      </c>
      <c r="BT104">
        <v>831.68</v>
      </c>
      <c r="BU104">
        <v>660.57</v>
      </c>
      <c r="BV104">
        <v>1017.32</v>
      </c>
      <c r="BW104">
        <v>50.9</v>
      </c>
      <c r="BX104">
        <v>41.7</v>
      </c>
      <c r="BY104">
        <v>39.152999999999999</v>
      </c>
      <c r="BZ104">
        <v>3.2909090000000001</v>
      </c>
      <c r="CA104">
        <v>3.5971000000000002</v>
      </c>
      <c r="CB104">
        <v>3.5971000000000002</v>
      </c>
      <c r="CC104">
        <v>-0.71209999999999996</v>
      </c>
      <c r="CD104">
        <v>3.5971000000000002</v>
      </c>
      <c r="CE104">
        <v>6210813</v>
      </c>
      <c r="CF104">
        <v>2</v>
      </c>
      <c r="CI104">
        <v>3.8285999999999998</v>
      </c>
      <c r="CJ104">
        <v>7.0636000000000001</v>
      </c>
      <c r="CK104">
        <v>8.6678999999999995</v>
      </c>
      <c r="CL104">
        <v>10.4421</v>
      </c>
      <c r="CM104">
        <v>11.924300000000001</v>
      </c>
      <c r="CN104">
        <v>15.290699999999999</v>
      </c>
      <c r="CO104">
        <v>4.1619000000000002</v>
      </c>
      <c r="CP104">
        <v>7.8905000000000003</v>
      </c>
      <c r="CQ104">
        <v>9.4840999999999998</v>
      </c>
      <c r="CR104">
        <v>11.4968</v>
      </c>
      <c r="CS104">
        <v>13.738099999999999</v>
      </c>
      <c r="CT104">
        <v>16.933299999999999</v>
      </c>
      <c r="CU104">
        <v>24.967199999999998</v>
      </c>
      <c r="CV104">
        <v>24.964099999999998</v>
      </c>
      <c r="CW104">
        <v>25.006699999999999</v>
      </c>
      <c r="CX104">
        <v>24.936900000000001</v>
      </c>
      <c r="CY104">
        <v>24.961500000000001</v>
      </c>
      <c r="CZ104">
        <v>25.028700000000001</v>
      </c>
      <c r="DB104">
        <v>14688</v>
      </c>
      <c r="DC104">
        <v>548</v>
      </c>
      <c r="DD104">
        <v>13</v>
      </c>
      <c r="DF104" t="s">
        <v>489</v>
      </c>
      <c r="DG104">
        <v>254</v>
      </c>
      <c r="DH104">
        <v>786</v>
      </c>
      <c r="DI104">
        <v>6</v>
      </c>
      <c r="DJ104">
        <v>8</v>
      </c>
      <c r="DK104">
        <v>35</v>
      </c>
      <c r="DL104">
        <v>36.166663999999997</v>
      </c>
      <c r="DM104">
        <v>3.2909090000000001</v>
      </c>
      <c r="DN104">
        <v>1147.5643</v>
      </c>
      <c r="DO104">
        <v>1087.25</v>
      </c>
      <c r="DP104">
        <v>957.02139999999997</v>
      </c>
      <c r="DQ104">
        <v>855.61429999999996</v>
      </c>
      <c r="DR104">
        <v>815.45719999999994</v>
      </c>
      <c r="DS104">
        <v>860.45719999999994</v>
      </c>
      <c r="DT104">
        <v>776.74289999999996</v>
      </c>
      <c r="DU104">
        <v>34.299300000000002</v>
      </c>
      <c r="DV104">
        <v>34.214300000000001</v>
      </c>
      <c r="DW104">
        <v>36.937899999999999</v>
      </c>
      <c r="DX104">
        <v>37.034999999999997</v>
      </c>
      <c r="DY104">
        <v>35.832099999999997</v>
      </c>
      <c r="DZ104">
        <v>37.395000000000003</v>
      </c>
      <c r="EA104">
        <v>40.53</v>
      </c>
      <c r="EB104">
        <v>30.462199999999999</v>
      </c>
      <c r="EC104">
        <v>18.150700000000001</v>
      </c>
      <c r="ED104">
        <v>11.225300000000001</v>
      </c>
      <c r="EE104">
        <v>7.8540000000000001</v>
      </c>
      <c r="EF104">
        <v>5.6829000000000001</v>
      </c>
      <c r="EG104">
        <v>4.1064999999999996</v>
      </c>
      <c r="EH104">
        <v>3.0988000000000002</v>
      </c>
      <c r="EI104">
        <v>2.5674999999999999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3.2051999999999997E-2</v>
      </c>
      <c r="EY104">
        <v>2.6338E-2</v>
      </c>
      <c r="EZ104">
        <v>2.2159999999999999E-2</v>
      </c>
      <c r="FA104">
        <v>1.1967E-2</v>
      </c>
      <c r="FB104">
        <v>1.3410999999999999E-2</v>
      </c>
      <c r="FC104">
        <v>1.3821E-2</v>
      </c>
      <c r="FD104">
        <v>1.2227999999999999E-2</v>
      </c>
      <c r="FE104">
        <v>6.0000000000000002E-6</v>
      </c>
      <c r="FF104">
        <v>3.8000000000000002E-5</v>
      </c>
      <c r="FG104">
        <v>9.7999999999999997E-5</v>
      </c>
      <c r="FH104">
        <v>2.0100000000000001E-4</v>
      </c>
      <c r="FI104">
        <v>1.9000000000000001E-5</v>
      </c>
      <c r="FJ104">
        <v>1.7949999999999999E-3</v>
      </c>
      <c r="FK104">
        <v>1.5809999999999999E-3</v>
      </c>
      <c r="FL104">
        <v>8.0579999999999999E-2</v>
      </c>
      <c r="FM104">
        <v>7.7609999999999998E-2</v>
      </c>
      <c r="FN104">
        <v>7.6071E-2</v>
      </c>
      <c r="FO104">
        <v>7.3235999999999996E-2</v>
      </c>
      <c r="FP104">
        <v>7.7560000000000004E-2</v>
      </c>
      <c r="FQ104">
        <v>0.104836</v>
      </c>
      <c r="FR104">
        <v>9.8214999999999997E-2</v>
      </c>
      <c r="FS104">
        <v>-0.109762</v>
      </c>
      <c r="FT104">
        <v>-0.107985</v>
      </c>
      <c r="FU104">
        <v>-0.10718999999999999</v>
      </c>
      <c r="FV104">
        <v>-0.106766</v>
      </c>
      <c r="FW104">
        <v>-0.108428</v>
      </c>
      <c r="FX104">
        <v>-0.113428</v>
      </c>
      <c r="FY104">
        <v>-0.110767</v>
      </c>
      <c r="FZ104">
        <v>-1.351882</v>
      </c>
      <c r="GA104">
        <v>-1.321177</v>
      </c>
      <c r="GB104">
        <v>-1.3063020000000001</v>
      </c>
      <c r="GC104">
        <v>-1.2988310000000001</v>
      </c>
      <c r="GD104">
        <v>-1.3283069999999999</v>
      </c>
      <c r="GE104">
        <v>-1.4477059999999999</v>
      </c>
      <c r="GF104">
        <v>-1.3994800000000001</v>
      </c>
      <c r="GG104">
        <v>-0.15996299999999999</v>
      </c>
      <c r="GH104">
        <v>-0.145368</v>
      </c>
      <c r="GI104">
        <v>-0.140788</v>
      </c>
      <c r="GJ104">
        <v>-0.13949800000000001</v>
      </c>
      <c r="GK104">
        <v>-0.15434100000000001</v>
      </c>
      <c r="GL104">
        <v>-0.211095</v>
      </c>
      <c r="GM104">
        <v>-0.18739900000000001</v>
      </c>
      <c r="GN104">
        <v>-0.39934599999999998</v>
      </c>
      <c r="GO104">
        <v>-0.364707</v>
      </c>
      <c r="GP104">
        <v>-0.35008</v>
      </c>
      <c r="GQ104">
        <v>-0.34214800000000001</v>
      </c>
      <c r="GR104">
        <v>-0.37357600000000002</v>
      </c>
      <c r="GS104">
        <v>-0.45033600000000001</v>
      </c>
      <c r="GT104">
        <v>-0.40040799999999999</v>
      </c>
      <c r="GU104">
        <v>0.43438300000000002</v>
      </c>
      <c r="GV104">
        <v>0.40652199999999999</v>
      </c>
      <c r="GW104">
        <v>0.37610900000000003</v>
      </c>
      <c r="GX104">
        <v>0.34885100000000002</v>
      </c>
      <c r="GY104">
        <v>0.56191599999999997</v>
      </c>
      <c r="GZ104">
        <v>0.45629500000000001</v>
      </c>
      <c r="HA104">
        <v>0.40213399999999999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-20</v>
      </c>
      <c r="HH104">
        <v>20</v>
      </c>
      <c r="HI104">
        <v>-0.73108300000000004</v>
      </c>
      <c r="HJ104">
        <v>-0.72033599999999998</v>
      </c>
      <c r="HK104">
        <v>-0.71417600000000003</v>
      </c>
      <c r="HL104">
        <v>-0.711032</v>
      </c>
      <c r="HM104">
        <v>-0.72087500000000004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742.01800000000003</v>
      </c>
      <c r="HX104">
        <v>0</v>
      </c>
      <c r="HZ104">
        <v>741.97299999999996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766.21199999999999</v>
      </c>
      <c r="IJ104">
        <v>0</v>
      </c>
      <c r="IL104">
        <v>766.23299999999995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775.50800000000004</v>
      </c>
      <c r="IV104">
        <v>0</v>
      </c>
      <c r="IX104">
        <v>775.44500000000005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780.76</v>
      </c>
      <c r="JH104">
        <v>0</v>
      </c>
      <c r="JJ104">
        <v>780.94500000000005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754.49199999999996</v>
      </c>
      <c r="JT104">
        <v>0</v>
      </c>
      <c r="JV104">
        <v>754.59100000000001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737.68700000000001</v>
      </c>
      <c r="KF104">
        <v>0.10199999999999999</v>
      </c>
      <c r="KH104">
        <v>737.76700000000005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770.60599999999999</v>
      </c>
      <c r="KR104">
        <v>2.5000000000000001E-2</v>
      </c>
      <c r="KT104">
        <v>770.69799999999998</v>
      </c>
      <c r="KU104">
        <v>2.5000000000000001E-2</v>
      </c>
      <c r="KV104">
        <v>92.470731294000004</v>
      </c>
      <c r="KW104">
        <v>84.381472500000001</v>
      </c>
      <c r="KX104">
        <v>72.801574919399997</v>
      </c>
      <c r="KY104">
        <v>62.661768874799996</v>
      </c>
      <c r="KZ104">
        <v>63.246860431999998</v>
      </c>
      <c r="LA104">
        <v>90.206891019199986</v>
      </c>
      <c r="LB104">
        <v>76.287803923499993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-11.5242848</v>
      </c>
      <c r="LI104">
        <v>-2.8134817999999999</v>
      </c>
      <c r="LJ104">
        <v>-43.338633155999993</v>
      </c>
      <c r="LK104">
        <v>-34.847364552000002</v>
      </c>
      <c r="LL104">
        <v>-29.075669915999999</v>
      </c>
      <c r="LM104">
        <v>-15.804175608</v>
      </c>
      <c r="LN104">
        <v>-17.83916301</v>
      </c>
      <c r="LO104">
        <v>-22.607376895999998</v>
      </c>
      <c r="LP104">
        <v>-19.325419319999998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54.831225000000003</v>
      </c>
      <c r="LY104">
        <v>54.025199999999998</v>
      </c>
      <c r="LZ104">
        <v>53.563200000000002</v>
      </c>
      <c r="MA104">
        <v>53.327399999999997</v>
      </c>
      <c r="MB104">
        <v>54.065625000000004</v>
      </c>
      <c r="MC104">
        <v>0</v>
      </c>
      <c r="MD104">
        <v>0</v>
      </c>
      <c r="ME104">
        <v>-5.4866189259000002</v>
      </c>
      <c r="MF104">
        <v>-4.9736643624000001</v>
      </c>
      <c r="MG104">
        <v>-5.2004130651999994</v>
      </c>
      <c r="MH104">
        <v>-5.16630843</v>
      </c>
      <c r="MI104">
        <v>-5.5303621460999999</v>
      </c>
      <c r="MJ104">
        <v>-7.8938975250000007</v>
      </c>
      <c r="MK104">
        <v>-7.5952814700000006</v>
      </c>
      <c r="ML104">
        <v>98.476704212100017</v>
      </c>
      <c r="MM104">
        <v>98.585643585599996</v>
      </c>
      <c r="MN104">
        <v>92.088691938200014</v>
      </c>
      <c r="MO104">
        <v>95.018684836799991</v>
      </c>
      <c r="MP104">
        <v>93.942960275899992</v>
      </c>
      <c r="MQ104">
        <v>48.181331798199984</v>
      </c>
      <c r="MR104">
        <v>46.55362133349999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433.7285334245056</v>
      </c>
      <c r="C3">
        <v>1.8098708831051392E-3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1.8098708831051392E-3</v>
      </c>
      <c r="R3">
        <v>1.8098708831051392E-3</v>
      </c>
      <c r="S3">
        <v>1.8098708831051392E-3</v>
      </c>
      <c r="T3">
        <v>1.8098708831051392E-3</v>
      </c>
      <c r="U3">
        <v>1.8098708831051392E-3</v>
      </c>
      <c r="V3">
        <v>1.8098708831051392E-3</v>
      </c>
      <c r="W3">
        <v>1.8098708831051392E-3</v>
      </c>
      <c r="X3">
        <v>1.8098708831051392E-3</v>
      </c>
      <c r="Y3">
        <v>1.8098708831051392E-3</v>
      </c>
      <c r="Z3">
        <v>1.8098708831051392E-3</v>
      </c>
      <c r="AA3">
        <v>1.8098708831051392E-3</v>
      </c>
      <c r="AB3">
        <v>1.8098708831051392E-3</v>
      </c>
      <c r="AC3">
        <v>1.8098708831051392E-3</v>
      </c>
      <c r="AD3">
        <v>1.8098708831051392E-3</v>
      </c>
      <c r="AE3">
        <v>1.8098708831051392E-3</v>
      </c>
      <c r="AF3">
        <v>1.8098708831051392E-3</v>
      </c>
      <c r="AG3">
        <v>1.8098708831051392E-3</v>
      </c>
      <c r="AH3">
        <v>1.8098708831051392E-3</v>
      </c>
      <c r="AI3">
        <v>1.8098708831051392E-3</v>
      </c>
      <c r="AJ3">
        <v>1.8098708831051392E-3</v>
      </c>
      <c r="AK3">
        <v>1.8098708831051392E-3</v>
      </c>
      <c r="AL3">
        <v>1.8098708831051392E-3</v>
      </c>
      <c r="AM3">
        <v>1.8098708831051392E-3</v>
      </c>
      <c r="AN3">
        <v>1.8098708831051392E-3</v>
      </c>
      <c r="AO3">
        <v>1.8098708831051392E-3</v>
      </c>
      <c r="AP3">
        <v>1.8098708831051392E-3</v>
      </c>
      <c r="AQ3">
        <v>1.8098708831051392E-3</v>
      </c>
      <c r="AR3">
        <v>1.8098708831051392E-3</v>
      </c>
      <c r="AS3">
        <v>1.8098708831051392E-3</v>
      </c>
      <c r="AT3">
        <v>1.8098708831051392E-3</v>
      </c>
      <c r="AU3">
        <v>1.8098708831051392E-3</v>
      </c>
      <c r="AV3">
        <v>1.8098708831051392E-3</v>
      </c>
      <c r="AW3">
        <v>1.8098708831051392E-3</v>
      </c>
      <c r="AX3">
        <v>1.8098708831051392E-3</v>
      </c>
      <c r="AY3">
        <v>1.8098708831051392E-3</v>
      </c>
      <c r="AZ3">
        <v>1.8098708831051392E-3</v>
      </c>
      <c r="BA3">
        <v>1.8098708831051392E-3</v>
      </c>
      <c r="BB3">
        <v>1.8098708831051392E-3</v>
      </c>
      <c r="BC3">
        <v>1.8098708831051392E-3</v>
      </c>
      <c r="BD3">
        <v>1.8098708831051392E-3</v>
      </c>
      <c r="BE3">
        <v>1.8098708831051392E-3</v>
      </c>
      <c r="BF3">
        <v>1.8098708831051392E-3</v>
      </c>
      <c r="BG3">
        <v>1.8098708831051392E-3</v>
      </c>
      <c r="BH3">
        <v>1.8098708831051392E-3</v>
      </c>
      <c r="BI3">
        <v>1.8098708831051392E-3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417.34928867163563</v>
      </c>
      <c r="C4">
        <v>1.7415232511626079E-3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1.7415232511626079E-3</v>
      </c>
      <c r="Q4">
        <v>1.7415232511626079E-3</v>
      </c>
      <c r="R4">
        <v>1.7415232511626079E-3</v>
      </c>
      <c r="S4">
        <v>1.7415232511626079E-3</v>
      </c>
      <c r="T4">
        <v>1.7415232511626079E-3</v>
      </c>
      <c r="U4">
        <v>1.7415232511626079E-3</v>
      </c>
      <c r="V4">
        <v>1.7415232511626079E-3</v>
      </c>
      <c r="W4">
        <v>1.7415232511626079E-3</v>
      </c>
      <c r="X4">
        <v>1.7415232511626079E-3</v>
      </c>
      <c r="Y4">
        <v>1.7415232511626079E-3</v>
      </c>
      <c r="Z4">
        <v>1.7415232511626079E-3</v>
      </c>
      <c r="AA4">
        <v>1.7415232511626079E-3</v>
      </c>
      <c r="AB4">
        <v>1.7415232511626079E-3</v>
      </c>
      <c r="AC4">
        <v>1.7415232511626079E-3</v>
      </c>
      <c r="AD4">
        <v>1.7415232511626079E-3</v>
      </c>
      <c r="AE4">
        <v>1.7415232511626079E-3</v>
      </c>
      <c r="AF4">
        <v>1.7415232511626079E-3</v>
      </c>
      <c r="AG4">
        <v>1.7415232511626079E-3</v>
      </c>
      <c r="AH4">
        <v>1.7415232511626079E-3</v>
      </c>
      <c r="AI4">
        <v>1.7415232511626079E-3</v>
      </c>
      <c r="AJ4">
        <v>1.7415232511626079E-3</v>
      </c>
      <c r="AK4">
        <v>1.7415232511626079E-3</v>
      </c>
      <c r="AL4">
        <v>1.7415232511626079E-3</v>
      </c>
      <c r="AM4">
        <v>1.7415232511626079E-3</v>
      </c>
      <c r="AN4">
        <v>1.7415232511626079E-3</v>
      </c>
      <c r="AO4">
        <v>1.7415232511626079E-3</v>
      </c>
      <c r="AP4">
        <v>1.7415232511626079E-3</v>
      </c>
      <c r="AQ4">
        <v>1.7415232511626079E-3</v>
      </c>
      <c r="AR4">
        <v>1.7415232511626079E-3</v>
      </c>
      <c r="AS4">
        <v>1.7415232511626079E-3</v>
      </c>
      <c r="AT4">
        <v>1.7415232511626079E-3</v>
      </c>
      <c r="AU4">
        <v>1.7415232511626079E-3</v>
      </c>
      <c r="AV4">
        <v>1.7415232511626079E-3</v>
      </c>
      <c r="AW4">
        <v>1.7415232511626079E-3</v>
      </c>
      <c r="AX4">
        <v>1.7415232511626079E-3</v>
      </c>
      <c r="AY4">
        <v>1.7415232511626079E-3</v>
      </c>
      <c r="AZ4">
        <v>1.7415232511626079E-3</v>
      </c>
      <c r="BA4">
        <v>1.7415232511626079E-3</v>
      </c>
      <c r="BB4">
        <v>1.7415232511626079E-3</v>
      </c>
      <c r="BC4">
        <v>1.7415232511626079E-3</v>
      </c>
      <c r="BD4">
        <v>1.7415232511626079E-3</v>
      </c>
      <c r="BE4">
        <v>1.7415232511626079E-3</v>
      </c>
      <c r="BF4">
        <v>1.7415232511626079E-3</v>
      </c>
      <c r="BG4">
        <v>1.7415232511626079E-3</v>
      </c>
      <c r="BH4">
        <v>1.7415232511626079E-3</v>
      </c>
      <c r="BI4">
        <v>1.7415232511626079E-3</v>
      </c>
      <c r="BJ4">
        <v>1.7415232511626079E-3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408.71811677864036</v>
      </c>
      <c r="C5">
        <v>1.7055069287572786E-3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1.7055069287572786E-3</v>
      </c>
      <c r="Q5">
        <v>1.7055069287572786E-3</v>
      </c>
      <c r="R5">
        <v>1.7055069287572786E-3</v>
      </c>
      <c r="S5">
        <v>1.7055069287572786E-3</v>
      </c>
      <c r="T5">
        <v>1.7055069287572786E-3</v>
      </c>
      <c r="U5">
        <v>1.7055069287572786E-3</v>
      </c>
      <c r="V5">
        <v>1.7055069287572786E-3</v>
      </c>
      <c r="W5">
        <v>1.7055069287572786E-3</v>
      </c>
      <c r="X5">
        <v>1.7055069287572786E-3</v>
      </c>
      <c r="Y5">
        <v>1.7055069287572786E-3</v>
      </c>
      <c r="Z5">
        <v>1.7055069287572786E-3</v>
      </c>
      <c r="AA5">
        <v>1.7055069287572786E-3</v>
      </c>
      <c r="AB5">
        <v>1.7055069287572786E-3</v>
      </c>
      <c r="AC5">
        <v>1.7055069287572786E-3</v>
      </c>
      <c r="AD5">
        <v>1.7055069287572786E-3</v>
      </c>
      <c r="AE5">
        <v>1.7055069287572786E-3</v>
      </c>
      <c r="AF5">
        <v>1.7055069287572786E-3</v>
      </c>
      <c r="AG5">
        <v>1.7055069287572786E-3</v>
      </c>
      <c r="AH5">
        <v>1.7055069287572786E-3</v>
      </c>
      <c r="AI5">
        <v>1.7055069287572786E-3</v>
      </c>
      <c r="AJ5">
        <v>1.7055069287572786E-3</v>
      </c>
      <c r="AK5">
        <v>1.7055069287572786E-3</v>
      </c>
      <c r="AL5">
        <v>1.7055069287572786E-3</v>
      </c>
      <c r="AM5">
        <v>1.7055069287572786E-3</v>
      </c>
      <c r="AN5">
        <v>1.7055069287572786E-3</v>
      </c>
      <c r="AO5">
        <v>1.7055069287572786E-3</v>
      </c>
      <c r="AP5">
        <v>1.7055069287572786E-3</v>
      </c>
      <c r="AQ5">
        <v>1.7055069287572786E-3</v>
      </c>
      <c r="AR5">
        <v>1.7055069287572786E-3</v>
      </c>
      <c r="AS5">
        <v>1.7055069287572786E-3</v>
      </c>
      <c r="AT5">
        <v>1.7055069287572786E-3</v>
      </c>
      <c r="AU5">
        <v>1.7055069287572786E-3</v>
      </c>
      <c r="AV5">
        <v>1.7055069287572786E-3</v>
      </c>
      <c r="AW5">
        <v>1.7055069287572786E-3</v>
      </c>
      <c r="AX5">
        <v>1.7055069287572786E-3</v>
      </c>
      <c r="AY5">
        <v>1.7055069287572786E-3</v>
      </c>
      <c r="AZ5">
        <v>1.7055069287572786E-3</v>
      </c>
      <c r="BA5">
        <v>1.7055069287572786E-3</v>
      </c>
      <c r="BB5">
        <v>1.7055069287572786E-3</v>
      </c>
      <c r="BC5">
        <v>1.7055069287572786E-3</v>
      </c>
      <c r="BD5">
        <v>1.7055069287572786E-3</v>
      </c>
      <c r="BE5">
        <v>1.7055069287572786E-3</v>
      </c>
      <c r="BF5">
        <v>1.7055069287572786E-3</v>
      </c>
      <c r="BG5">
        <v>1.7055069287572786E-3</v>
      </c>
      <c r="BH5">
        <v>1.7055069287572786E-3</v>
      </c>
      <c r="BI5">
        <v>1.7055069287572786E-3</v>
      </c>
      <c r="BJ5">
        <v>1.7055069287572786E-3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369.80807436719522</v>
      </c>
      <c r="C6">
        <v>1.5431423449360525E-3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1.5431423449360525E-3</v>
      </c>
      <c r="Q6">
        <v>1.5431423449360525E-3</v>
      </c>
      <c r="R6">
        <v>1.5431423449360525E-3</v>
      </c>
      <c r="S6">
        <v>1.5431423449360525E-3</v>
      </c>
      <c r="T6">
        <v>1.5431423449360525E-3</v>
      </c>
      <c r="U6">
        <v>1.5431423449360525E-3</v>
      </c>
      <c r="V6">
        <v>1.5431423449360525E-3</v>
      </c>
      <c r="W6">
        <v>1.5431423449360525E-3</v>
      </c>
      <c r="X6">
        <v>1.5431423449360525E-3</v>
      </c>
      <c r="Y6">
        <v>1.5431423449360525E-3</v>
      </c>
      <c r="Z6">
        <v>1.5431423449360525E-3</v>
      </c>
      <c r="AA6">
        <v>1.5431423449360525E-3</v>
      </c>
      <c r="AB6">
        <v>1.5431423449360525E-3</v>
      </c>
      <c r="AC6">
        <v>1.5431423449360525E-3</v>
      </c>
      <c r="AD6">
        <v>1.5431423449360525E-3</v>
      </c>
      <c r="AE6">
        <v>1.5431423449360525E-3</v>
      </c>
      <c r="AF6">
        <v>1.5431423449360525E-3</v>
      </c>
      <c r="AG6">
        <v>1.5431423449360525E-3</v>
      </c>
      <c r="AH6">
        <v>1.5431423449360525E-3</v>
      </c>
      <c r="AI6">
        <v>1.5431423449360525E-3</v>
      </c>
      <c r="AJ6">
        <v>1.5431423449360525E-3</v>
      </c>
      <c r="AK6">
        <v>1.5431423449360525E-3</v>
      </c>
      <c r="AL6">
        <v>1.5431423449360525E-3</v>
      </c>
      <c r="AM6">
        <v>1.5431423449360525E-3</v>
      </c>
      <c r="AN6">
        <v>1.5431423449360525E-3</v>
      </c>
      <c r="AO6">
        <v>1.5431423449360525E-3</v>
      </c>
      <c r="AP6">
        <v>1.5431423449360525E-3</v>
      </c>
      <c r="AQ6">
        <v>1.5431423449360525E-3</v>
      </c>
      <c r="AR6">
        <v>1.5431423449360525E-3</v>
      </c>
      <c r="AS6">
        <v>1.5431423449360525E-3</v>
      </c>
      <c r="AT6">
        <v>1.5431423449360525E-3</v>
      </c>
      <c r="AU6">
        <v>1.5431423449360525E-3</v>
      </c>
      <c r="AV6">
        <v>1.5431423449360525E-3</v>
      </c>
      <c r="AW6">
        <v>1.5431423449360525E-3</v>
      </c>
      <c r="AX6">
        <v>1.5431423449360525E-3</v>
      </c>
      <c r="AY6">
        <v>1.5431423449360525E-3</v>
      </c>
      <c r="AZ6">
        <v>1.5431423449360525E-3</v>
      </c>
      <c r="BA6">
        <v>1.5431423449360525E-3</v>
      </c>
      <c r="BB6">
        <v>1.5431423449360525E-3</v>
      </c>
      <c r="BC6">
        <v>1.5431423449360525E-3</v>
      </c>
      <c r="BD6">
        <v>1.5431423449360525E-3</v>
      </c>
      <c r="BE6">
        <v>1.5431423449360525E-3</v>
      </c>
      <c r="BF6">
        <v>1.5431423449360525E-3</v>
      </c>
      <c r="BG6">
        <v>1.5431423449360525E-3</v>
      </c>
      <c r="BH6">
        <v>1.5431423449360525E-3</v>
      </c>
      <c r="BI6">
        <v>1.5431423449360525E-3</v>
      </c>
      <c r="BJ6">
        <v>1.5431423449360525E-3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434.94554231745479</v>
      </c>
      <c r="C7">
        <v>1.8149492415484676E-3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1.8149492415484676E-3</v>
      </c>
      <c r="Q7">
        <v>1.8149492415484676E-3</v>
      </c>
      <c r="R7">
        <v>1.8149492415484676E-3</v>
      </c>
      <c r="S7">
        <v>1.8149492415484676E-3</v>
      </c>
      <c r="T7">
        <v>1.8149492415484676E-3</v>
      </c>
      <c r="U7">
        <v>1.8149492415484676E-3</v>
      </c>
      <c r="V7">
        <v>1.8149492415484676E-3</v>
      </c>
      <c r="W7">
        <v>1.8149492415484676E-3</v>
      </c>
      <c r="X7">
        <v>1.8149492415484676E-3</v>
      </c>
      <c r="Y7">
        <v>1.8149492415484676E-3</v>
      </c>
      <c r="Z7">
        <v>1.8149492415484676E-3</v>
      </c>
      <c r="AA7">
        <v>1.8149492415484676E-3</v>
      </c>
      <c r="AB7">
        <v>1.8149492415484676E-3</v>
      </c>
      <c r="AC7">
        <v>1.8149492415484676E-3</v>
      </c>
      <c r="AD7">
        <v>1.8149492415484676E-3</v>
      </c>
      <c r="AE7">
        <v>1.8149492415484676E-3</v>
      </c>
      <c r="AF7">
        <v>1.8149492415484676E-3</v>
      </c>
      <c r="AG7">
        <v>1.8149492415484676E-3</v>
      </c>
      <c r="AH7">
        <v>1.8149492415484676E-3</v>
      </c>
      <c r="AI7">
        <v>1.8149492415484676E-3</v>
      </c>
      <c r="AJ7">
        <v>1.8149492415484676E-3</v>
      </c>
      <c r="AK7">
        <v>1.8149492415484676E-3</v>
      </c>
      <c r="AL7">
        <v>1.8149492415484676E-3</v>
      </c>
      <c r="AM7">
        <v>1.8149492415484676E-3</v>
      </c>
      <c r="AN7">
        <v>1.8149492415484676E-3</v>
      </c>
      <c r="AO7">
        <v>1.8149492415484676E-3</v>
      </c>
      <c r="AP7">
        <v>1.8149492415484676E-3</v>
      </c>
      <c r="AQ7">
        <v>1.8149492415484676E-3</v>
      </c>
      <c r="AR7">
        <v>1.8149492415484676E-3</v>
      </c>
      <c r="AS7">
        <v>1.8149492415484676E-3</v>
      </c>
      <c r="AT7">
        <v>1.8149492415484676E-3</v>
      </c>
      <c r="AU7">
        <v>1.8149492415484676E-3</v>
      </c>
      <c r="AV7">
        <v>1.8149492415484676E-3</v>
      </c>
      <c r="AW7">
        <v>1.8149492415484676E-3</v>
      </c>
      <c r="AX7">
        <v>1.8149492415484676E-3</v>
      </c>
      <c r="AY7">
        <v>1.8149492415484676E-3</v>
      </c>
      <c r="AZ7">
        <v>1.8149492415484676E-3</v>
      </c>
      <c r="BA7">
        <v>1.8149492415484676E-3</v>
      </c>
      <c r="BB7">
        <v>1.8149492415484676E-3</v>
      </c>
      <c r="BC7">
        <v>1.8149492415484676E-3</v>
      </c>
      <c r="BD7">
        <v>1.8149492415484676E-3</v>
      </c>
      <c r="BE7">
        <v>1.8149492415484676E-3</v>
      </c>
      <c r="BF7">
        <v>1.8149492415484676E-3</v>
      </c>
      <c r="BG7">
        <v>1.8149492415484676E-3</v>
      </c>
      <c r="BH7">
        <v>1.8149492415484676E-3</v>
      </c>
      <c r="BI7">
        <v>1.8149492415484676E-3</v>
      </c>
      <c r="BJ7">
        <v>1.8149492415484676E-3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424.92049480979318</v>
      </c>
      <c r="C8">
        <v>1.7731165277940688E-3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1.7731165277940688E-3</v>
      </c>
      <c r="Q8">
        <v>1.7731165277940688E-3</v>
      </c>
      <c r="R8">
        <v>1.7731165277940688E-3</v>
      </c>
      <c r="S8">
        <v>1.7731165277940688E-3</v>
      </c>
      <c r="T8">
        <v>1.7731165277940688E-3</v>
      </c>
      <c r="U8">
        <v>1.7731165277940688E-3</v>
      </c>
      <c r="V8">
        <v>1.7731165277940688E-3</v>
      </c>
      <c r="W8">
        <v>1.7731165277940688E-3</v>
      </c>
      <c r="X8">
        <v>1.7731165277940688E-3</v>
      </c>
      <c r="Y8">
        <v>1.7731165277940688E-3</v>
      </c>
      <c r="Z8">
        <v>1.7731165277940688E-3</v>
      </c>
      <c r="AA8">
        <v>1.7731165277940688E-3</v>
      </c>
      <c r="AB8">
        <v>1.7731165277940688E-3</v>
      </c>
      <c r="AC8">
        <v>1.7731165277940688E-3</v>
      </c>
      <c r="AD8">
        <v>1.7731165277940688E-3</v>
      </c>
      <c r="AE8">
        <v>1.7731165277940688E-3</v>
      </c>
      <c r="AF8">
        <v>1.7731165277940688E-3</v>
      </c>
      <c r="AG8">
        <v>1.7731165277940688E-3</v>
      </c>
      <c r="AH8">
        <v>1.7731165277940688E-3</v>
      </c>
      <c r="AI8">
        <v>1.7731165277940688E-3</v>
      </c>
      <c r="AJ8">
        <v>1.7731165277940688E-3</v>
      </c>
      <c r="AK8">
        <v>1.7731165277940688E-3</v>
      </c>
      <c r="AL8">
        <v>1.7731165277940688E-3</v>
      </c>
      <c r="AM8">
        <v>1.7731165277940688E-3</v>
      </c>
      <c r="AN8">
        <v>1.7731165277940688E-3</v>
      </c>
      <c r="AO8">
        <v>1.7731165277940688E-3</v>
      </c>
      <c r="AP8">
        <v>1.7731165277940688E-3</v>
      </c>
      <c r="AQ8">
        <v>1.7731165277940688E-3</v>
      </c>
      <c r="AR8">
        <v>1.7731165277940688E-3</v>
      </c>
      <c r="AS8">
        <v>1.7731165277940688E-3</v>
      </c>
      <c r="AT8">
        <v>1.7731165277940688E-3</v>
      </c>
      <c r="AU8">
        <v>1.7731165277940688E-3</v>
      </c>
      <c r="AV8">
        <v>1.7731165277940688E-3</v>
      </c>
      <c r="AW8">
        <v>1.7731165277940688E-3</v>
      </c>
      <c r="AX8">
        <v>1.7731165277940688E-3</v>
      </c>
      <c r="AY8">
        <v>1.7731165277940688E-3</v>
      </c>
      <c r="AZ8">
        <v>1.7731165277940688E-3</v>
      </c>
      <c r="BA8">
        <v>1.7731165277940688E-3</v>
      </c>
      <c r="BB8">
        <v>1.7731165277940688E-3</v>
      </c>
      <c r="BC8">
        <v>1.7731165277940688E-3</v>
      </c>
      <c r="BD8">
        <v>1.7731165277940688E-3</v>
      </c>
      <c r="BE8">
        <v>1.7731165277940688E-3</v>
      </c>
      <c r="BF8">
        <v>1.7731165277940688E-3</v>
      </c>
      <c r="BG8">
        <v>1.7731165277940688E-3</v>
      </c>
      <c r="BH8">
        <v>1.7731165277940688E-3</v>
      </c>
      <c r="BI8">
        <v>1.7731165277940688E-3</v>
      </c>
      <c r="BJ8">
        <v>1.7731165277940688E-3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1306</v>
      </c>
      <c r="B9">
        <v>358.36413365705118</v>
      </c>
      <c r="C9">
        <v>1.4953888459542375E-3</v>
      </c>
      <c r="D9">
        <v>-20</v>
      </c>
      <c r="E9">
        <v>633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1.4953888459542375E-3</v>
      </c>
      <c r="O9">
        <v>1.4953888459542375E-3</v>
      </c>
      <c r="P9">
        <v>1.4953888459542375E-3</v>
      </c>
      <c r="Q9">
        <v>1.4953888459542375E-3</v>
      </c>
      <c r="R9">
        <v>1.4953888459542375E-3</v>
      </c>
      <c r="S9">
        <v>1.4953888459542375E-3</v>
      </c>
      <c r="T9">
        <v>1.4953888459542375E-3</v>
      </c>
      <c r="U9">
        <v>1.4953888459542375E-3</v>
      </c>
      <c r="V9">
        <v>1.4953888459542375E-3</v>
      </c>
      <c r="W9">
        <v>1.4953888459542375E-3</v>
      </c>
      <c r="X9">
        <v>1.4953888459542375E-3</v>
      </c>
      <c r="Y9">
        <v>1.4953888459542375E-3</v>
      </c>
      <c r="Z9">
        <v>1.4953888459542375E-3</v>
      </c>
      <c r="AA9">
        <v>1.4953888459542375E-3</v>
      </c>
      <c r="AB9">
        <v>1.4953888459542375E-3</v>
      </c>
      <c r="AC9">
        <v>1.4953888459542375E-3</v>
      </c>
      <c r="AD9">
        <v>1.4953888459542375E-3</v>
      </c>
      <c r="AE9">
        <v>1.4953888459542375E-3</v>
      </c>
      <c r="AF9">
        <v>1.4953888459542375E-3</v>
      </c>
      <c r="AG9">
        <v>1.4953888459542375E-3</v>
      </c>
      <c r="AH9">
        <v>1.4953888459542375E-3</v>
      </c>
      <c r="AI9">
        <v>1.4953888459542375E-3</v>
      </c>
      <c r="AJ9">
        <v>1.4953888459542375E-3</v>
      </c>
      <c r="AK9">
        <v>1.4953888459542375E-3</v>
      </c>
      <c r="AL9">
        <v>1.4953888459542375E-3</v>
      </c>
      <c r="AM9">
        <v>1.4953888459542375E-3</v>
      </c>
      <c r="AN9">
        <v>1.4953888459542375E-3</v>
      </c>
      <c r="AO9">
        <v>1.4953888459542375E-3</v>
      </c>
      <c r="AP9">
        <v>1.4953888459542375E-3</v>
      </c>
      <c r="AQ9">
        <v>1.4953888459542375E-3</v>
      </c>
      <c r="AR9">
        <v>1.4953888459542375E-3</v>
      </c>
      <c r="AS9">
        <v>1.4953888459542375E-3</v>
      </c>
      <c r="AT9">
        <v>1.4953888459542375E-3</v>
      </c>
      <c r="AU9">
        <v>1.4953888459542375E-3</v>
      </c>
      <c r="AV9">
        <v>1.4953888459542375E-3</v>
      </c>
      <c r="AW9">
        <v>1.4953888459542375E-3</v>
      </c>
      <c r="AX9">
        <v>1.4953888459542375E-3</v>
      </c>
      <c r="AY9">
        <v>1.4953888459542375E-3</v>
      </c>
      <c r="AZ9">
        <v>1.4953888459542375E-3</v>
      </c>
      <c r="BA9">
        <v>1.4953888459542375E-3</v>
      </c>
      <c r="BB9">
        <v>1.4953888459542375E-3</v>
      </c>
      <c r="BC9">
        <v>1.4953888459542375E-3</v>
      </c>
      <c r="BD9">
        <v>1.4953888459542375E-3</v>
      </c>
      <c r="BE9">
        <v>1.4953888459542375E-3</v>
      </c>
      <c r="BF9">
        <v>1.4953888459542375E-3</v>
      </c>
      <c r="BG9">
        <v>1.4953888459542375E-3</v>
      </c>
      <c r="BH9">
        <v>1.4953888459542375E-3</v>
      </c>
      <c r="BI9">
        <v>1.4953888459542375E-3</v>
      </c>
      <c r="BJ9">
        <v>1.4953888459542375E-3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1306</v>
      </c>
      <c r="B10">
        <v>356.71355456217458</v>
      </c>
      <c r="C10">
        <v>1.4885012773165629E-3</v>
      </c>
      <c r="D10">
        <v>-30</v>
      </c>
      <c r="E10">
        <v>623</v>
      </c>
      <c r="F10">
        <v>-683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1.4885012773165629E-3</v>
      </c>
      <c r="O10">
        <v>1.4885012773165629E-3</v>
      </c>
      <c r="P10">
        <v>1.4885012773165629E-3</v>
      </c>
      <c r="Q10">
        <v>1.4885012773165629E-3</v>
      </c>
      <c r="R10">
        <v>1.4885012773165629E-3</v>
      </c>
      <c r="S10">
        <v>1.4885012773165629E-3</v>
      </c>
      <c r="T10">
        <v>1.4885012773165629E-3</v>
      </c>
      <c r="U10">
        <v>1.4885012773165629E-3</v>
      </c>
      <c r="V10">
        <v>1.4885012773165629E-3</v>
      </c>
      <c r="W10">
        <v>1.4885012773165629E-3</v>
      </c>
      <c r="X10">
        <v>1.4885012773165629E-3</v>
      </c>
      <c r="Y10">
        <v>1.4885012773165629E-3</v>
      </c>
      <c r="Z10">
        <v>1.4885012773165629E-3</v>
      </c>
      <c r="AA10">
        <v>1.4885012773165629E-3</v>
      </c>
      <c r="AB10">
        <v>1.4885012773165629E-3</v>
      </c>
      <c r="AC10">
        <v>1.4885012773165629E-3</v>
      </c>
      <c r="AD10">
        <v>1.4885012773165629E-3</v>
      </c>
      <c r="AE10">
        <v>1.4885012773165629E-3</v>
      </c>
      <c r="AF10">
        <v>1.4885012773165629E-3</v>
      </c>
      <c r="AG10">
        <v>1.4885012773165629E-3</v>
      </c>
      <c r="AH10">
        <v>1.4885012773165629E-3</v>
      </c>
      <c r="AI10">
        <v>1.4885012773165629E-3</v>
      </c>
      <c r="AJ10">
        <v>1.4885012773165629E-3</v>
      </c>
      <c r="AK10">
        <v>1.4885012773165629E-3</v>
      </c>
      <c r="AL10">
        <v>1.4885012773165629E-3</v>
      </c>
      <c r="AM10">
        <v>1.4885012773165629E-3</v>
      </c>
      <c r="AN10">
        <v>1.4885012773165629E-3</v>
      </c>
      <c r="AO10">
        <v>1.4885012773165629E-3</v>
      </c>
      <c r="AP10">
        <v>1.4885012773165629E-3</v>
      </c>
      <c r="AQ10">
        <v>1.4885012773165629E-3</v>
      </c>
      <c r="AR10">
        <v>1.4885012773165629E-3</v>
      </c>
      <c r="AS10">
        <v>1.4885012773165629E-3</v>
      </c>
      <c r="AT10">
        <v>1.4885012773165629E-3</v>
      </c>
      <c r="AU10">
        <v>1.4885012773165629E-3</v>
      </c>
      <c r="AV10">
        <v>1.4885012773165629E-3</v>
      </c>
      <c r="AW10">
        <v>1.4885012773165629E-3</v>
      </c>
      <c r="AX10">
        <v>1.4885012773165629E-3</v>
      </c>
      <c r="AY10">
        <v>1.4885012773165629E-3</v>
      </c>
      <c r="AZ10">
        <v>1.4885012773165629E-3</v>
      </c>
      <c r="BA10">
        <v>1.4885012773165629E-3</v>
      </c>
      <c r="BB10">
        <v>1.4885012773165629E-3</v>
      </c>
      <c r="BC10">
        <v>1.4885012773165629E-3</v>
      </c>
      <c r="BD10">
        <v>1.4885012773165629E-3</v>
      </c>
      <c r="BE10">
        <v>1.4885012773165629E-3</v>
      </c>
      <c r="BF10">
        <v>1.4885012773165629E-3</v>
      </c>
      <c r="BG10">
        <v>1.4885012773165629E-3</v>
      </c>
      <c r="BH10">
        <v>1.4885012773165629E-3</v>
      </c>
      <c r="BI10">
        <v>1.4885012773165629E-3</v>
      </c>
      <c r="BJ10">
        <v>1.4885012773165629E-3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356.54937968636057</v>
      </c>
      <c r="C11">
        <v>1.4878162051929305E-3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1.4878162051929305E-3</v>
      </c>
      <c r="O11">
        <v>1.4878162051929305E-3</v>
      </c>
      <c r="P11">
        <v>1.4878162051929305E-3</v>
      </c>
      <c r="Q11">
        <v>1.4878162051929305E-3</v>
      </c>
      <c r="R11">
        <v>1.4878162051929305E-3</v>
      </c>
      <c r="S11">
        <v>1.4878162051929305E-3</v>
      </c>
      <c r="T11">
        <v>1.4878162051929305E-3</v>
      </c>
      <c r="U11">
        <v>1.4878162051929305E-3</v>
      </c>
      <c r="V11">
        <v>1.4878162051929305E-3</v>
      </c>
      <c r="W11">
        <v>1.4878162051929305E-3</v>
      </c>
      <c r="X11">
        <v>1.4878162051929305E-3</v>
      </c>
      <c r="Y11">
        <v>1.4878162051929305E-3</v>
      </c>
      <c r="Z11">
        <v>1.4878162051929305E-3</v>
      </c>
      <c r="AA11">
        <v>1.4878162051929305E-3</v>
      </c>
      <c r="AB11">
        <v>1.4878162051929305E-3</v>
      </c>
      <c r="AC11">
        <v>1.4878162051929305E-3</v>
      </c>
      <c r="AD11">
        <v>1.4878162051929305E-3</v>
      </c>
      <c r="AE11">
        <v>1.4878162051929305E-3</v>
      </c>
      <c r="AF11">
        <v>1.4878162051929305E-3</v>
      </c>
      <c r="AG11">
        <v>1.4878162051929305E-3</v>
      </c>
      <c r="AH11">
        <v>1.4878162051929305E-3</v>
      </c>
      <c r="AI11">
        <v>1.4878162051929305E-3</v>
      </c>
      <c r="AJ11">
        <v>1.4878162051929305E-3</v>
      </c>
      <c r="AK11">
        <v>1.4878162051929305E-3</v>
      </c>
      <c r="AL11">
        <v>1.4878162051929305E-3</v>
      </c>
      <c r="AM11">
        <v>1.4878162051929305E-3</v>
      </c>
      <c r="AN11">
        <v>1.4878162051929305E-3</v>
      </c>
      <c r="AO11">
        <v>1.4878162051929305E-3</v>
      </c>
      <c r="AP11">
        <v>1.4878162051929305E-3</v>
      </c>
      <c r="AQ11">
        <v>1.4878162051929305E-3</v>
      </c>
      <c r="AR11">
        <v>1.4878162051929305E-3</v>
      </c>
      <c r="AS11">
        <v>1.4878162051929305E-3</v>
      </c>
      <c r="AT11">
        <v>1.4878162051929305E-3</v>
      </c>
      <c r="AU11">
        <v>1.4878162051929305E-3</v>
      </c>
      <c r="AV11">
        <v>1.4878162051929305E-3</v>
      </c>
      <c r="AW11">
        <v>1.4878162051929305E-3</v>
      </c>
      <c r="AX11">
        <v>1.4878162051929305E-3</v>
      </c>
      <c r="AY11">
        <v>1.4878162051929305E-3</v>
      </c>
      <c r="AZ11">
        <v>1.4878162051929305E-3</v>
      </c>
      <c r="BA11">
        <v>1.4878162051929305E-3</v>
      </c>
      <c r="BB11">
        <v>1.4878162051929305E-3</v>
      </c>
      <c r="BC11">
        <v>1.4878162051929305E-3</v>
      </c>
      <c r="BD11">
        <v>1.4878162051929305E-3</v>
      </c>
      <c r="BE11">
        <v>1.4878162051929305E-3</v>
      </c>
      <c r="BF11">
        <v>1.4878162051929305E-3</v>
      </c>
      <c r="BG11">
        <v>1.4878162051929305E-3</v>
      </c>
      <c r="BH11">
        <v>1.4878162051929305E-3</v>
      </c>
      <c r="BI11">
        <v>1.4878162051929305E-3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1306</v>
      </c>
      <c r="B12">
        <v>354.49739805705093</v>
      </c>
      <c r="C12">
        <v>1.4792536562311831E-3</v>
      </c>
      <c r="D12">
        <v>-30</v>
      </c>
      <c r="E12">
        <v>623</v>
      </c>
      <c r="F12">
        <v>-683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1.4792536562311831E-3</v>
      </c>
      <c r="O12">
        <v>1.4792536562311831E-3</v>
      </c>
      <c r="P12">
        <v>1.4792536562311831E-3</v>
      </c>
      <c r="Q12">
        <v>1.4792536562311831E-3</v>
      </c>
      <c r="R12">
        <v>1.4792536562311831E-3</v>
      </c>
      <c r="S12">
        <v>1.4792536562311831E-3</v>
      </c>
      <c r="T12">
        <v>1.4792536562311831E-3</v>
      </c>
      <c r="U12">
        <v>1.4792536562311831E-3</v>
      </c>
      <c r="V12">
        <v>1.4792536562311831E-3</v>
      </c>
      <c r="W12">
        <v>1.4792536562311831E-3</v>
      </c>
      <c r="X12">
        <v>1.4792536562311831E-3</v>
      </c>
      <c r="Y12">
        <v>1.4792536562311831E-3</v>
      </c>
      <c r="Z12">
        <v>1.4792536562311831E-3</v>
      </c>
      <c r="AA12">
        <v>1.4792536562311831E-3</v>
      </c>
      <c r="AB12">
        <v>1.4792536562311831E-3</v>
      </c>
      <c r="AC12">
        <v>1.4792536562311831E-3</v>
      </c>
      <c r="AD12">
        <v>1.4792536562311831E-3</v>
      </c>
      <c r="AE12">
        <v>1.4792536562311831E-3</v>
      </c>
      <c r="AF12">
        <v>1.4792536562311831E-3</v>
      </c>
      <c r="AG12">
        <v>1.4792536562311831E-3</v>
      </c>
      <c r="AH12">
        <v>1.4792536562311831E-3</v>
      </c>
      <c r="AI12">
        <v>1.4792536562311831E-3</v>
      </c>
      <c r="AJ12">
        <v>1.4792536562311831E-3</v>
      </c>
      <c r="AK12">
        <v>1.4792536562311831E-3</v>
      </c>
      <c r="AL12">
        <v>1.4792536562311831E-3</v>
      </c>
      <c r="AM12">
        <v>1.4792536562311831E-3</v>
      </c>
      <c r="AN12">
        <v>1.4792536562311831E-3</v>
      </c>
      <c r="AO12">
        <v>1.4792536562311831E-3</v>
      </c>
      <c r="AP12">
        <v>1.4792536562311831E-3</v>
      </c>
      <c r="AQ12">
        <v>1.4792536562311831E-3</v>
      </c>
      <c r="AR12">
        <v>1.4792536562311831E-3</v>
      </c>
      <c r="AS12">
        <v>1.4792536562311831E-3</v>
      </c>
      <c r="AT12">
        <v>1.4792536562311831E-3</v>
      </c>
      <c r="AU12">
        <v>1.4792536562311831E-3</v>
      </c>
      <c r="AV12">
        <v>1.4792536562311831E-3</v>
      </c>
      <c r="AW12">
        <v>1.4792536562311831E-3</v>
      </c>
      <c r="AX12">
        <v>1.4792536562311831E-3</v>
      </c>
      <c r="AY12">
        <v>1.4792536562311831E-3</v>
      </c>
      <c r="AZ12">
        <v>1.4792536562311831E-3</v>
      </c>
      <c r="BA12">
        <v>1.4792536562311831E-3</v>
      </c>
      <c r="BB12">
        <v>1.4792536562311831E-3</v>
      </c>
      <c r="BC12">
        <v>1.4792536562311831E-3</v>
      </c>
      <c r="BD12">
        <v>1.4792536562311831E-3</v>
      </c>
      <c r="BE12">
        <v>1.4792536562311831E-3</v>
      </c>
      <c r="BF12">
        <v>1.4792536562311831E-3</v>
      </c>
      <c r="BG12">
        <v>1.4792536562311831E-3</v>
      </c>
      <c r="BH12">
        <v>1.4792536562311831E-3</v>
      </c>
      <c r="BI12">
        <v>1.4792536562311831E-3</v>
      </c>
      <c r="BJ12">
        <v>1.4792536562311831E-3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1426</v>
      </c>
      <c r="B13">
        <v>675.99862682114053</v>
      </c>
      <c r="C13">
        <v>2.8208202537258142E-3</v>
      </c>
      <c r="D13">
        <v>-20</v>
      </c>
      <c r="E13">
        <v>693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2.8208202537258142E-3</v>
      </c>
      <c r="M13">
        <v>2.8208202537258142E-3</v>
      </c>
      <c r="N13">
        <v>2.8208202537258142E-3</v>
      </c>
      <c r="O13">
        <v>2.8208202537258142E-3</v>
      </c>
      <c r="P13">
        <v>2.8208202537258142E-3</v>
      </c>
      <c r="Q13">
        <v>2.8208202537258142E-3</v>
      </c>
      <c r="R13">
        <v>2.8208202537258142E-3</v>
      </c>
      <c r="S13">
        <v>2.8208202537258142E-3</v>
      </c>
      <c r="T13">
        <v>2.8208202537258142E-3</v>
      </c>
      <c r="U13">
        <v>2.8208202537258142E-3</v>
      </c>
      <c r="V13">
        <v>2.8208202537258142E-3</v>
      </c>
      <c r="W13">
        <v>2.8208202537258142E-3</v>
      </c>
      <c r="X13">
        <v>2.8208202537258142E-3</v>
      </c>
      <c r="Y13">
        <v>2.8208202537258142E-3</v>
      </c>
      <c r="Z13">
        <v>2.8208202537258142E-3</v>
      </c>
      <c r="AA13">
        <v>2.8208202537258142E-3</v>
      </c>
      <c r="AB13">
        <v>2.8208202537258142E-3</v>
      </c>
      <c r="AC13">
        <v>2.8208202537258142E-3</v>
      </c>
      <c r="AD13">
        <v>2.8208202537258142E-3</v>
      </c>
      <c r="AE13">
        <v>2.8208202537258142E-3</v>
      </c>
      <c r="AF13">
        <v>2.8208202537258142E-3</v>
      </c>
      <c r="AG13">
        <v>2.8208202537258142E-3</v>
      </c>
      <c r="AH13">
        <v>2.8208202537258142E-3</v>
      </c>
      <c r="AI13">
        <v>2.8208202537258142E-3</v>
      </c>
      <c r="AJ13">
        <v>2.8208202537258142E-3</v>
      </c>
      <c r="AK13">
        <v>2.8208202537258142E-3</v>
      </c>
      <c r="AL13">
        <v>2.8208202537258142E-3</v>
      </c>
      <c r="AM13">
        <v>2.8208202537258142E-3</v>
      </c>
      <c r="AN13">
        <v>2.8208202537258142E-3</v>
      </c>
      <c r="AO13">
        <v>2.8208202537258142E-3</v>
      </c>
      <c r="AP13">
        <v>2.8208202537258142E-3</v>
      </c>
      <c r="AQ13">
        <v>2.8208202537258142E-3</v>
      </c>
      <c r="AR13">
        <v>2.8208202537258142E-3</v>
      </c>
      <c r="AS13">
        <v>2.8208202537258142E-3</v>
      </c>
      <c r="AT13">
        <v>2.8208202537258142E-3</v>
      </c>
      <c r="AU13">
        <v>2.8208202537258142E-3</v>
      </c>
      <c r="AV13">
        <v>2.8208202537258142E-3</v>
      </c>
      <c r="AW13">
        <v>2.8208202537258142E-3</v>
      </c>
      <c r="AX13">
        <v>2.8208202537258142E-3</v>
      </c>
      <c r="AY13">
        <v>2.8208202537258142E-3</v>
      </c>
      <c r="AZ13">
        <v>2.8208202537258142E-3</v>
      </c>
      <c r="BA13">
        <v>2.8208202537258142E-3</v>
      </c>
      <c r="BB13">
        <v>2.8208202537258142E-3</v>
      </c>
      <c r="BC13">
        <v>2.8208202537258142E-3</v>
      </c>
      <c r="BD13">
        <v>2.8208202537258142E-3</v>
      </c>
      <c r="BE13">
        <v>2.8208202537258142E-3</v>
      </c>
      <c r="BF13">
        <v>2.8208202537258142E-3</v>
      </c>
      <c r="BG13">
        <v>2.8208202537258142E-3</v>
      </c>
      <c r="BH13">
        <v>2.8208202537258142E-3</v>
      </c>
      <c r="BI13">
        <v>2.8208202537258142E-3</v>
      </c>
      <c r="BJ13">
        <v>2.8208202537258142E-3</v>
      </c>
      <c r="BK13">
        <v>2.8208202537258142E-3</v>
      </c>
      <c r="BL13">
        <v>2.8208202537258142E-3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1474</v>
      </c>
      <c r="B14">
        <v>479.97220872812477</v>
      </c>
      <c r="C14">
        <v>2.0028373932836916E-3</v>
      </c>
      <c r="D14">
        <v>-10</v>
      </c>
      <c r="E14">
        <v>727</v>
      </c>
      <c r="F14">
        <v>-747</v>
      </c>
      <c r="G14">
        <v>0</v>
      </c>
      <c r="H14">
        <v>0</v>
      </c>
      <c r="I14">
        <v>0</v>
      </c>
      <c r="J14">
        <v>0</v>
      </c>
      <c r="K14">
        <v>0</v>
      </c>
      <c r="L14">
        <v>2.0028373932836916E-3</v>
      </c>
      <c r="M14">
        <v>2.0028373932836916E-3</v>
      </c>
      <c r="N14">
        <v>2.0028373932836916E-3</v>
      </c>
      <c r="O14">
        <v>2.0028373932836916E-3</v>
      </c>
      <c r="P14">
        <v>2.0028373932836916E-3</v>
      </c>
      <c r="Q14">
        <v>2.0028373932836916E-3</v>
      </c>
      <c r="R14">
        <v>2.0028373932836916E-3</v>
      </c>
      <c r="S14">
        <v>2.0028373932836916E-3</v>
      </c>
      <c r="T14">
        <v>2.0028373932836916E-3</v>
      </c>
      <c r="U14">
        <v>2.0028373932836916E-3</v>
      </c>
      <c r="V14">
        <v>2.0028373932836916E-3</v>
      </c>
      <c r="W14">
        <v>2.0028373932836916E-3</v>
      </c>
      <c r="X14">
        <v>2.0028373932836916E-3</v>
      </c>
      <c r="Y14">
        <v>2.0028373932836916E-3</v>
      </c>
      <c r="Z14">
        <v>2.0028373932836916E-3</v>
      </c>
      <c r="AA14">
        <v>2.0028373932836916E-3</v>
      </c>
      <c r="AB14">
        <v>2.0028373932836916E-3</v>
      </c>
      <c r="AC14">
        <v>2.0028373932836916E-3</v>
      </c>
      <c r="AD14">
        <v>2.0028373932836916E-3</v>
      </c>
      <c r="AE14">
        <v>2.0028373932836916E-3</v>
      </c>
      <c r="AF14">
        <v>2.0028373932836916E-3</v>
      </c>
      <c r="AG14">
        <v>2.0028373932836916E-3</v>
      </c>
      <c r="AH14">
        <v>2.0028373932836916E-3</v>
      </c>
      <c r="AI14">
        <v>2.0028373932836916E-3</v>
      </c>
      <c r="AJ14">
        <v>2.0028373932836916E-3</v>
      </c>
      <c r="AK14">
        <v>2.0028373932836916E-3</v>
      </c>
      <c r="AL14">
        <v>2.0028373932836916E-3</v>
      </c>
      <c r="AM14">
        <v>2.0028373932836916E-3</v>
      </c>
      <c r="AN14">
        <v>2.0028373932836916E-3</v>
      </c>
      <c r="AO14">
        <v>2.0028373932836916E-3</v>
      </c>
      <c r="AP14">
        <v>2.0028373932836916E-3</v>
      </c>
      <c r="AQ14">
        <v>2.0028373932836916E-3</v>
      </c>
      <c r="AR14">
        <v>2.0028373932836916E-3</v>
      </c>
      <c r="AS14">
        <v>2.0028373932836916E-3</v>
      </c>
      <c r="AT14">
        <v>2.0028373932836916E-3</v>
      </c>
      <c r="AU14">
        <v>2.0028373932836916E-3</v>
      </c>
      <c r="AV14">
        <v>2.0028373932836916E-3</v>
      </c>
      <c r="AW14">
        <v>2.0028373932836916E-3</v>
      </c>
      <c r="AX14">
        <v>2.0028373932836916E-3</v>
      </c>
      <c r="AY14">
        <v>2.0028373932836916E-3</v>
      </c>
      <c r="AZ14">
        <v>2.0028373932836916E-3</v>
      </c>
      <c r="BA14">
        <v>2.0028373932836916E-3</v>
      </c>
      <c r="BB14">
        <v>2.0028373932836916E-3</v>
      </c>
      <c r="BC14">
        <v>2.0028373932836916E-3</v>
      </c>
      <c r="BD14">
        <v>2.0028373932836916E-3</v>
      </c>
      <c r="BE14">
        <v>2.0028373932836916E-3</v>
      </c>
      <c r="BF14">
        <v>2.0028373932836916E-3</v>
      </c>
      <c r="BG14">
        <v>2.0028373932836916E-3</v>
      </c>
      <c r="BH14">
        <v>2.0028373932836916E-3</v>
      </c>
      <c r="BI14">
        <v>2.0028373932836916E-3</v>
      </c>
      <c r="BJ14">
        <v>2.0028373932836916E-3</v>
      </c>
      <c r="BK14">
        <v>2.0028373932836916E-3</v>
      </c>
      <c r="BL14">
        <v>2.0028373932836916E-3</v>
      </c>
      <c r="BM14">
        <v>2.0028373932836916E-3</v>
      </c>
      <c r="BN14">
        <v>2.0028373932836916E-3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1474</v>
      </c>
      <c r="B15">
        <v>456.4904409202253</v>
      </c>
      <c r="C15">
        <v>1.9048522146195121E-3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1.9048522146195121E-3</v>
      </c>
      <c r="M15">
        <v>1.9048522146195121E-3</v>
      </c>
      <c r="N15">
        <v>1.9048522146195121E-3</v>
      </c>
      <c r="O15">
        <v>1.9048522146195121E-3</v>
      </c>
      <c r="P15">
        <v>1.9048522146195121E-3</v>
      </c>
      <c r="Q15">
        <v>1.9048522146195121E-3</v>
      </c>
      <c r="R15">
        <v>1.9048522146195121E-3</v>
      </c>
      <c r="S15">
        <v>1.9048522146195121E-3</v>
      </c>
      <c r="T15">
        <v>1.9048522146195121E-3</v>
      </c>
      <c r="U15">
        <v>1.9048522146195121E-3</v>
      </c>
      <c r="V15">
        <v>1.9048522146195121E-3</v>
      </c>
      <c r="W15">
        <v>1.9048522146195121E-3</v>
      </c>
      <c r="X15">
        <v>1.9048522146195121E-3</v>
      </c>
      <c r="Y15">
        <v>1.9048522146195121E-3</v>
      </c>
      <c r="Z15">
        <v>1.9048522146195121E-3</v>
      </c>
      <c r="AA15">
        <v>1.9048522146195121E-3</v>
      </c>
      <c r="AB15">
        <v>1.9048522146195121E-3</v>
      </c>
      <c r="AC15">
        <v>1.9048522146195121E-3</v>
      </c>
      <c r="AD15">
        <v>1.9048522146195121E-3</v>
      </c>
      <c r="AE15">
        <v>1.9048522146195121E-3</v>
      </c>
      <c r="AF15">
        <v>1.9048522146195121E-3</v>
      </c>
      <c r="AG15">
        <v>1.9048522146195121E-3</v>
      </c>
      <c r="AH15">
        <v>1.9048522146195121E-3</v>
      </c>
      <c r="AI15">
        <v>1.9048522146195121E-3</v>
      </c>
      <c r="AJ15">
        <v>1.9048522146195121E-3</v>
      </c>
      <c r="AK15">
        <v>1.9048522146195121E-3</v>
      </c>
      <c r="AL15">
        <v>1.9048522146195121E-3</v>
      </c>
      <c r="AM15">
        <v>1.9048522146195121E-3</v>
      </c>
      <c r="AN15">
        <v>1.9048522146195121E-3</v>
      </c>
      <c r="AO15">
        <v>1.9048522146195121E-3</v>
      </c>
      <c r="AP15">
        <v>1.9048522146195121E-3</v>
      </c>
      <c r="AQ15">
        <v>1.9048522146195121E-3</v>
      </c>
      <c r="AR15">
        <v>1.9048522146195121E-3</v>
      </c>
      <c r="AS15">
        <v>1.9048522146195121E-3</v>
      </c>
      <c r="AT15">
        <v>1.9048522146195121E-3</v>
      </c>
      <c r="AU15">
        <v>1.9048522146195121E-3</v>
      </c>
      <c r="AV15">
        <v>1.9048522146195121E-3</v>
      </c>
      <c r="AW15">
        <v>1.9048522146195121E-3</v>
      </c>
      <c r="AX15">
        <v>1.9048522146195121E-3</v>
      </c>
      <c r="AY15">
        <v>1.9048522146195121E-3</v>
      </c>
      <c r="AZ15">
        <v>1.9048522146195121E-3</v>
      </c>
      <c r="BA15">
        <v>1.9048522146195121E-3</v>
      </c>
      <c r="BB15">
        <v>1.9048522146195121E-3</v>
      </c>
      <c r="BC15">
        <v>1.9048522146195121E-3</v>
      </c>
      <c r="BD15">
        <v>1.9048522146195121E-3</v>
      </c>
      <c r="BE15">
        <v>1.9048522146195121E-3</v>
      </c>
      <c r="BF15">
        <v>1.9048522146195121E-3</v>
      </c>
      <c r="BG15">
        <v>1.9048522146195121E-3</v>
      </c>
      <c r="BH15">
        <v>1.9048522146195121E-3</v>
      </c>
      <c r="BI15">
        <v>1.9048522146195121E-3</v>
      </c>
      <c r="BJ15">
        <v>1.9048522146195121E-3</v>
      </c>
      <c r="BK15">
        <v>1.9048522146195121E-3</v>
      </c>
      <c r="BL15">
        <v>1.9048522146195121E-3</v>
      </c>
      <c r="BM15">
        <v>1.9048522146195121E-3</v>
      </c>
      <c r="BN15">
        <v>1.9048522146195121E-3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1474</v>
      </c>
      <c r="B16">
        <v>437.19966525269155</v>
      </c>
      <c r="C16">
        <v>1.8243552896938671E-3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0</v>
      </c>
      <c r="J16">
        <v>0</v>
      </c>
      <c r="K16">
        <v>0</v>
      </c>
      <c r="L16">
        <v>1.8243552896938671E-3</v>
      </c>
      <c r="M16">
        <v>1.8243552896938671E-3</v>
      </c>
      <c r="N16">
        <v>1.8243552896938671E-3</v>
      </c>
      <c r="O16">
        <v>1.8243552896938671E-3</v>
      </c>
      <c r="P16">
        <v>1.8243552896938671E-3</v>
      </c>
      <c r="Q16">
        <v>1.8243552896938671E-3</v>
      </c>
      <c r="R16">
        <v>1.8243552896938671E-3</v>
      </c>
      <c r="S16">
        <v>1.8243552896938671E-3</v>
      </c>
      <c r="T16">
        <v>1.8243552896938671E-3</v>
      </c>
      <c r="U16">
        <v>1.8243552896938671E-3</v>
      </c>
      <c r="V16">
        <v>1.8243552896938671E-3</v>
      </c>
      <c r="W16">
        <v>1.8243552896938671E-3</v>
      </c>
      <c r="X16">
        <v>1.8243552896938671E-3</v>
      </c>
      <c r="Y16">
        <v>1.8243552896938671E-3</v>
      </c>
      <c r="Z16">
        <v>1.8243552896938671E-3</v>
      </c>
      <c r="AA16">
        <v>1.8243552896938671E-3</v>
      </c>
      <c r="AB16">
        <v>1.8243552896938671E-3</v>
      </c>
      <c r="AC16">
        <v>1.8243552896938671E-3</v>
      </c>
      <c r="AD16">
        <v>1.8243552896938671E-3</v>
      </c>
      <c r="AE16">
        <v>1.8243552896938671E-3</v>
      </c>
      <c r="AF16">
        <v>1.8243552896938671E-3</v>
      </c>
      <c r="AG16">
        <v>1.8243552896938671E-3</v>
      </c>
      <c r="AH16">
        <v>1.8243552896938671E-3</v>
      </c>
      <c r="AI16">
        <v>1.8243552896938671E-3</v>
      </c>
      <c r="AJ16">
        <v>1.8243552896938671E-3</v>
      </c>
      <c r="AK16">
        <v>1.8243552896938671E-3</v>
      </c>
      <c r="AL16">
        <v>1.8243552896938671E-3</v>
      </c>
      <c r="AM16">
        <v>1.8243552896938671E-3</v>
      </c>
      <c r="AN16">
        <v>1.8243552896938671E-3</v>
      </c>
      <c r="AO16">
        <v>1.8243552896938671E-3</v>
      </c>
      <c r="AP16">
        <v>1.8243552896938671E-3</v>
      </c>
      <c r="AQ16">
        <v>1.8243552896938671E-3</v>
      </c>
      <c r="AR16">
        <v>1.8243552896938671E-3</v>
      </c>
      <c r="AS16">
        <v>1.8243552896938671E-3</v>
      </c>
      <c r="AT16">
        <v>1.8243552896938671E-3</v>
      </c>
      <c r="AU16">
        <v>1.8243552896938671E-3</v>
      </c>
      <c r="AV16">
        <v>1.8243552896938671E-3</v>
      </c>
      <c r="AW16">
        <v>1.8243552896938671E-3</v>
      </c>
      <c r="AX16">
        <v>1.8243552896938671E-3</v>
      </c>
      <c r="AY16">
        <v>1.8243552896938671E-3</v>
      </c>
      <c r="AZ16">
        <v>1.8243552896938671E-3</v>
      </c>
      <c r="BA16">
        <v>1.8243552896938671E-3</v>
      </c>
      <c r="BB16">
        <v>1.8243552896938671E-3</v>
      </c>
      <c r="BC16">
        <v>1.8243552896938671E-3</v>
      </c>
      <c r="BD16">
        <v>1.8243552896938671E-3</v>
      </c>
      <c r="BE16">
        <v>1.8243552896938671E-3</v>
      </c>
      <c r="BF16">
        <v>1.8243552896938671E-3</v>
      </c>
      <c r="BG16">
        <v>1.8243552896938671E-3</v>
      </c>
      <c r="BH16">
        <v>1.8243552896938671E-3</v>
      </c>
      <c r="BI16">
        <v>1.8243552896938671E-3</v>
      </c>
      <c r="BJ16">
        <v>1.8243552896938671E-3</v>
      </c>
      <c r="BK16">
        <v>1.8243552896938671E-3</v>
      </c>
      <c r="BL16">
        <v>1.8243552896938671E-3</v>
      </c>
      <c r="BM16">
        <v>1.8243552896938671E-3</v>
      </c>
      <c r="BN16">
        <v>1.8243552896938671E-3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1474</v>
      </c>
      <c r="B17">
        <v>468.64167914779932</v>
      </c>
      <c r="C17">
        <v>1.955557138476195E-3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1.955557138476195E-3</v>
      </c>
      <c r="N17">
        <v>1.955557138476195E-3</v>
      </c>
      <c r="O17">
        <v>1.955557138476195E-3</v>
      </c>
      <c r="P17">
        <v>1.955557138476195E-3</v>
      </c>
      <c r="Q17">
        <v>1.955557138476195E-3</v>
      </c>
      <c r="R17">
        <v>1.955557138476195E-3</v>
      </c>
      <c r="S17">
        <v>1.955557138476195E-3</v>
      </c>
      <c r="T17">
        <v>1.955557138476195E-3</v>
      </c>
      <c r="U17">
        <v>1.955557138476195E-3</v>
      </c>
      <c r="V17">
        <v>1.955557138476195E-3</v>
      </c>
      <c r="W17">
        <v>1.955557138476195E-3</v>
      </c>
      <c r="X17">
        <v>1.955557138476195E-3</v>
      </c>
      <c r="Y17">
        <v>1.955557138476195E-3</v>
      </c>
      <c r="Z17">
        <v>1.955557138476195E-3</v>
      </c>
      <c r="AA17">
        <v>1.955557138476195E-3</v>
      </c>
      <c r="AB17">
        <v>1.955557138476195E-3</v>
      </c>
      <c r="AC17">
        <v>1.955557138476195E-3</v>
      </c>
      <c r="AD17">
        <v>1.955557138476195E-3</v>
      </c>
      <c r="AE17">
        <v>1.955557138476195E-3</v>
      </c>
      <c r="AF17">
        <v>1.955557138476195E-3</v>
      </c>
      <c r="AG17">
        <v>1.955557138476195E-3</v>
      </c>
      <c r="AH17">
        <v>1.955557138476195E-3</v>
      </c>
      <c r="AI17">
        <v>1.955557138476195E-3</v>
      </c>
      <c r="AJ17">
        <v>1.955557138476195E-3</v>
      </c>
      <c r="AK17">
        <v>1.955557138476195E-3</v>
      </c>
      <c r="AL17">
        <v>1.955557138476195E-3</v>
      </c>
      <c r="AM17">
        <v>1.955557138476195E-3</v>
      </c>
      <c r="AN17">
        <v>1.955557138476195E-3</v>
      </c>
      <c r="AO17">
        <v>1.955557138476195E-3</v>
      </c>
      <c r="AP17">
        <v>1.955557138476195E-3</v>
      </c>
      <c r="AQ17">
        <v>1.955557138476195E-3</v>
      </c>
      <c r="AR17">
        <v>1.955557138476195E-3</v>
      </c>
      <c r="AS17">
        <v>1.955557138476195E-3</v>
      </c>
      <c r="AT17">
        <v>1.955557138476195E-3</v>
      </c>
      <c r="AU17">
        <v>1.955557138476195E-3</v>
      </c>
      <c r="AV17">
        <v>1.955557138476195E-3</v>
      </c>
      <c r="AW17">
        <v>1.955557138476195E-3</v>
      </c>
      <c r="AX17">
        <v>1.955557138476195E-3</v>
      </c>
      <c r="AY17">
        <v>1.955557138476195E-3</v>
      </c>
      <c r="AZ17">
        <v>1.955557138476195E-3</v>
      </c>
      <c r="BA17">
        <v>1.955557138476195E-3</v>
      </c>
      <c r="BB17">
        <v>1.955557138476195E-3</v>
      </c>
      <c r="BC17">
        <v>1.955557138476195E-3</v>
      </c>
      <c r="BD17">
        <v>1.955557138476195E-3</v>
      </c>
      <c r="BE17">
        <v>1.955557138476195E-3</v>
      </c>
      <c r="BF17">
        <v>1.955557138476195E-3</v>
      </c>
      <c r="BG17">
        <v>1.955557138476195E-3</v>
      </c>
      <c r="BH17">
        <v>1.955557138476195E-3</v>
      </c>
      <c r="BI17">
        <v>1.955557138476195E-3</v>
      </c>
      <c r="BJ17">
        <v>1.955557138476195E-3</v>
      </c>
      <c r="BK17">
        <v>1.955557138476195E-3</v>
      </c>
      <c r="BL17">
        <v>1.955557138476195E-3</v>
      </c>
      <c r="BM17">
        <v>1.955557138476195E-3</v>
      </c>
      <c r="BN17">
        <v>1.955557138476195E-3</v>
      </c>
      <c r="BO17">
        <v>1.955557138476195E-3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1474</v>
      </c>
      <c r="B18">
        <v>483.64308046257707</v>
      </c>
      <c r="C18">
        <v>2.0181552784487343E-3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2.0181552784487343E-3</v>
      </c>
      <c r="N18">
        <v>2.0181552784487343E-3</v>
      </c>
      <c r="O18">
        <v>2.0181552784487343E-3</v>
      </c>
      <c r="P18">
        <v>2.0181552784487343E-3</v>
      </c>
      <c r="Q18">
        <v>2.0181552784487343E-3</v>
      </c>
      <c r="R18">
        <v>2.0181552784487343E-3</v>
      </c>
      <c r="S18">
        <v>2.0181552784487343E-3</v>
      </c>
      <c r="T18">
        <v>2.0181552784487343E-3</v>
      </c>
      <c r="U18">
        <v>2.0181552784487343E-3</v>
      </c>
      <c r="V18">
        <v>2.0181552784487343E-3</v>
      </c>
      <c r="W18">
        <v>2.0181552784487343E-3</v>
      </c>
      <c r="X18">
        <v>2.0181552784487343E-3</v>
      </c>
      <c r="Y18">
        <v>2.0181552784487343E-3</v>
      </c>
      <c r="Z18">
        <v>2.0181552784487343E-3</v>
      </c>
      <c r="AA18">
        <v>2.0181552784487343E-3</v>
      </c>
      <c r="AB18">
        <v>2.0181552784487343E-3</v>
      </c>
      <c r="AC18">
        <v>2.0181552784487343E-3</v>
      </c>
      <c r="AD18">
        <v>2.0181552784487343E-3</v>
      </c>
      <c r="AE18">
        <v>2.0181552784487343E-3</v>
      </c>
      <c r="AF18">
        <v>2.0181552784487343E-3</v>
      </c>
      <c r="AG18">
        <v>2.0181552784487343E-3</v>
      </c>
      <c r="AH18">
        <v>2.0181552784487343E-3</v>
      </c>
      <c r="AI18">
        <v>2.0181552784487343E-3</v>
      </c>
      <c r="AJ18">
        <v>2.0181552784487343E-3</v>
      </c>
      <c r="AK18">
        <v>2.0181552784487343E-3</v>
      </c>
      <c r="AL18">
        <v>2.0181552784487343E-3</v>
      </c>
      <c r="AM18">
        <v>2.0181552784487343E-3</v>
      </c>
      <c r="AN18">
        <v>2.0181552784487343E-3</v>
      </c>
      <c r="AO18">
        <v>2.0181552784487343E-3</v>
      </c>
      <c r="AP18">
        <v>2.0181552784487343E-3</v>
      </c>
      <c r="AQ18">
        <v>2.0181552784487343E-3</v>
      </c>
      <c r="AR18">
        <v>2.0181552784487343E-3</v>
      </c>
      <c r="AS18">
        <v>2.0181552784487343E-3</v>
      </c>
      <c r="AT18">
        <v>2.0181552784487343E-3</v>
      </c>
      <c r="AU18">
        <v>2.0181552784487343E-3</v>
      </c>
      <c r="AV18">
        <v>2.0181552784487343E-3</v>
      </c>
      <c r="AW18">
        <v>2.0181552784487343E-3</v>
      </c>
      <c r="AX18">
        <v>2.0181552784487343E-3</v>
      </c>
      <c r="AY18">
        <v>2.0181552784487343E-3</v>
      </c>
      <c r="AZ18">
        <v>2.0181552784487343E-3</v>
      </c>
      <c r="BA18">
        <v>2.0181552784487343E-3</v>
      </c>
      <c r="BB18">
        <v>2.0181552784487343E-3</v>
      </c>
      <c r="BC18">
        <v>2.0181552784487343E-3</v>
      </c>
      <c r="BD18">
        <v>2.0181552784487343E-3</v>
      </c>
      <c r="BE18">
        <v>2.0181552784487343E-3</v>
      </c>
      <c r="BF18">
        <v>2.0181552784487343E-3</v>
      </c>
      <c r="BG18">
        <v>2.0181552784487343E-3</v>
      </c>
      <c r="BH18">
        <v>2.0181552784487343E-3</v>
      </c>
      <c r="BI18">
        <v>2.0181552784487343E-3</v>
      </c>
      <c r="BJ18">
        <v>2.0181552784487343E-3</v>
      </c>
      <c r="BK18">
        <v>2.0181552784487343E-3</v>
      </c>
      <c r="BL18">
        <v>2.0181552784487343E-3</v>
      </c>
      <c r="BM18">
        <v>2.0181552784487343E-3</v>
      </c>
      <c r="BN18">
        <v>2.0181552784487343E-3</v>
      </c>
      <c r="BO18">
        <v>2.0181552784487343E-3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1474</v>
      </c>
      <c r="B19">
        <v>455.05292604674622</v>
      </c>
      <c r="C19">
        <v>1.89885372452019E-3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1.89885372452019E-3</v>
      </c>
      <c r="N19">
        <v>1.89885372452019E-3</v>
      </c>
      <c r="O19">
        <v>1.89885372452019E-3</v>
      </c>
      <c r="P19">
        <v>1.89885372452019E-3</v>
      </c>
      <c r="Q19">
        <v>1.89885372452019E-3</v>
      </c>
      <c r="R19">
        <v>1.89885372452019E-3</v>
      </c>
      <c r="S19">
        <v>1.89885372452019E-3</v>
      </c>
      <c r="T19">
        <v>1.89885372452019E-3</v>
      </c>
      <c r="U19">
        <v>1.89885372452019E-3</v>
      </c>
      <c r="V19">
        <v>1.89885372452019E-3</v>
      </c>
      <c r="W19">
        <v>1.89885372452019E-3</v>
      </c>
      <c r="X19">
        <v>1.89885372452019E-3</v>
      </c>
      <c r="Y19">
        <v>1.89885372452019E-3</v>
      </c>
      <c r="Z19">
        <v>1.89885372452019E-3</v>
      </c>
      <c r="AA19">
        <v>1.89885372452019E-3</v>
      </c>
      <c r="AB19">
        <v>1.89885372452019E-3</v>
      </c>
      <c r="AC19">
        <v>1.89885372452019E-3</v>
      </c>
      <c r="AD19">
        <v>1.89885372452019E-3</v>
      </c>
      <c r="AE19">
        <v>1.89885372452019E-3</v>
      </c>
      <c r="AF19">
        <v>1.89885372452019E-3</v>
      </c>
      <c r="AG19">
        <v>1.89885372452019E-3</v>
      </c>
      <c r="AH19">
        <v>1.89885372452019E-3</v>
      </c>
      <c r="AI19">
        <v>1.89885372452019E-3</v>
      </c>
      <c r="AJ19">
        <v>1.89885372452019E-3</v>
      </c>
      <c r="AK19">
        <v>1.89885372452019E-3</v>
      </c>
      <c r="AL19">
        <v>1.89885372452019E-3</v>
      </c>
      <c r="AM19">
        <v>1.89885372452019E-3</v>
      </c>
      <c r="AN19">
        <v>1.89885372452019E-3</v>
      </c>
      <c r="AO19">
        <v>1.89885372452019E-3</v>
      </c>
      <c r="AP19">
        <v>1.89885372452019E-3</v>
      </c>
      <c r="AQ19">
        <v>1.89885372452019E-3</v>
      </c>
      <c r="AR19">
        <v>1.89885372452019E-3</v>
      </c>
      <c r="AS19">
        <v>1.89885372452019E-3</v>
      </c>
      <c r="AT19">
        <v>1.89885372452019E-3</v>
      </c>
      <c r="AU19">
        <v>1.89885372452019E-3</v>
      </c>
      <c r="AV19">
        <v>1.89885372452019E-3</v>
      </c>
      <c r="AW19">
        <v>1.89885372452019E-3</v>
      </c>
      <c r="AX19">
        <v>1.89885372452019E-3</v>
      </c>
      <c r="AY19">
        <v>1.89885372452019E-3</v>
      </c>
      <c r="AZ19">
        <v>1.89885372452019E-3</v>
      </c>
      <c r="BA19">
        <v>1.89885372452019E-3</v>
      </c>
      <c r="BB19">
        <v>1.89885372452019E-3</v>
      </c>
      <c r="BC19">
        <v>1.89885372452019E-3</v>
      </c>
      <c r="BD19">
        <v>1.89885372452019E-3</v>
      </c>
      <c r="BE19">
        <v>1.89885372452019E-3</v>
      </c>
      <c r="BF19">
        <v>1.89885372452019E-3</v>
      </c>
      <c r="BG19">
        <v>1.89885372452019E-3</v>
      </c>
      <c r="BH19">
        <v>1.89885372452019E-3</v>
      </c>
      <c r="BI19">
        <v>1.89885372452019E-3</v>
      </c>
      <c r="BJ19">
        <v>1.89885372452019E-3</v>
      </c>
      <c r="BK19">
        <v>1.89885372452019E-3</v>
      </c>
      <c r="BL19">
        <v>1.89885372452019E-3</v>
      </c>
      <c r="BM19">
        <v>1.89885372452019E-3</v>
      </c>
      <c r="BN19">
        <v>1.89885372452019E-3</v>
      </c>
      <c r="BO19">
        <v>1.89885372452019E-3</v>
      </c>
      <c r="BP19">
        <v>1.89885372452019E-3</v>
      </c>
      <c r="BQ19">
        <v>0</v>
      </c>
      <c r="BR19">
        <v>0</v>
      </c>
      <c r="BS19">
        <v>0</v>
      </c>
    </row>
    <row r="20" spans="1:71" x14ac:dyDescent="0.25">
      <c r="A20">
        <v>1459</v>
      </c>
      <c r="B20">
        <v>254.89727265802173</v>
      </c>
      <c r="C20">
        <v>1.0636403105053363E-3</v>
      </c>
      <c r="D20">
        <v>30</v>
      </c>
      <c r="E20">
        <v>759.5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1.0636403105053363E-3</v>
      </c>
      <c r="N20">
        <v>1.0636403105053363E-3</v>
      </c>
      <c r="O20">
        <v>1.0636403105053363E-3</v>
      </c>
      <c r="P20">
        <v>1.0636403105053363E-3</v>
      </c>
      <c r="Q20">
        <v>1.0636403105053363E-3</v>
      </c>
      <c r="R20">
        <v>1.0636403105053363E-3</v>
      </c>
      <c r="S20">
        <v>1.0636403105053363E-3</v>
      </c>
      <c r="T20">
        <v>1.0636403105053363E-3</v>
      </c>
      <c r="U20">
        <v>1.0636403105053363E-3</v>
      </c>
      <c r="V20">
        <v>1.0636403105053363E-3</v>
      </c>
      <c r="W20">
        <v>1.0636403105053363E-3</v>
      </c>
      <c r="X20">
        <v>1.0636403105053363E-3</v>
      </c>
      <c r="Y20">
        <v>1.0636403105053363E-3</v>
      </c>
      <c r="Z20">
        <v>1.0636403105053363E-3</v>
      </c>
      <c r="AA20">
        <v>1.0636403105053363E-3</v>
      </c>
      <c r="AB20">
        <v>1.0636403105053363E-3</v>
      </c>
      <c r="AC20">
        <v>1.0636403105053363E-3</v>
      </c>
      <c r="AD20">
        <v>1.0636403105053363E-3</v>
      </c>
      <c r="AE20">
        <v>1.0636403105053363E-3</v>
      </c>
      <c r="AF20">
        <v>1.0636403105053363E-3</v>
      </c>
      <c r="AG20">
        <v>1.0636403105053363E-3</v>
      </c>
      <c r="AH20">
        <v>1.0636403105053363E-3</v>
      </c>
      <c r="AI20">
        <v>1.0636403105053363E-3</v>
      </c>
      <c r="AJ20">
        <v>1.0636403105053363E-3</v>
      </c>
      <c r="AK20">
        <v>1.0636403105053363E-3</v>
      </c>
      <c r="AL20">
        <v>1.0636403105053363E-3</v>
      </c>
      <c r="AM20">
        <v>1.0636403105053363E-3</v>
      </c>
      <c r="AN20">
        <v>1.0636403105053363E-3</v>
      </c>
      <c r="AO20">
        <v>1.0636403105053363E-3</v>
      </c>
      <c r="AP20">
        <v>1.0636403105053363E-3</v>
      </c>
      <c r="AQ20">
        <v>1.0636403105053363E-3</v>
      </c>
      <c r="AR20">
        <v>1.0636403105053363E-3</v>
      </c>
      <c r="AS20">
        <v>1.0636403105053363E-3</v>
      </c>
      <c r="AT20">
        <v>1.0636403105053363E-3</v>
      </c>
      <c r="AU20">
        <v>1.0636403105053363E-3</v>
      </c>
      <c r="AV20">
        <v>1.0636403105053363E-3</v>
      </c>
      <c r="AW20">
        <v>1.0636403105053363E-3</v>
      </c>
      <c r="AX20">
        <v>1.0636403105053363E-3</v>
      </c>
      <c r="AY20">
        <v>1.0636403105053363E-3</v>
      </c>
      <c r="AZ20">
        <v>1.0636403105053363E-3</v>
      </c>
      <c r="BA20">
        <v>1.0636403105053363E-3</v>
      </c>
      <c r="BB20">
        <v>1.0636403105053363E-3</v>
      </c>
      <c r="BC20">
        <v>1.0636403105053363E-3</v>
      </c>
      <c r="BD20">
        <v>1.0636403105053363E-3</v>
      </c>
      <c r="BE20">
        <v>1.0636403105053363E-3</v>
      </c>
      <c r="BF20">
        <v>1.0636403105053363E-3</v>
      </c>
      <c r="BG20">
        <v>1.0636403105053363E-3</v>
      </c>
      <c r="BH20">
        <v>1.0636403105053363E-3</v>
      </c>
      <c r="BI20">
        <v>1.0636403105053363E-3</v>
      </c>
      <c r="BJ20">
        <v>1.0636403105053363E-3</v>
      </c>
      <c r="BK20">
        <v>1.0636403105053363E-3</v>
      </c>
      <c r="BL20">
        <v>1.0636403105053363E-3</v>
      </c>
      <c r="BM20">
        <v>1.0636403105053363E-3</v>
      </c>
      <c r="BN20">
        <v>1.0636403105053363E-3</v>
      </c>
      <c r="BO20">
        <v>1.0636403105053363E-3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1464</v>
      </c>
      <c r="B21">
        <v>553.05824277475165</v>
      </c>
      <c r="C21">
        <v>2.3078122215206835E-3</v>
      </c>
      <c r="D21">
        <v>20</v>
      </c>
      <c r="E21">
        <v>752</v>
      </c>
      <c r="F21">
        <v>-712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2.3078122215206835E-3</v>
      </c>
      <c r="N21">
        <v>2.3078122215206835E-3</v>
      </c>
      <c r="O21">
        <v>2.3078122215206835E-3</v>
      </c>
      <c r="P21">
        <v>2.3078122215206835E-3</v>
      </c>
      <c r="Q21">
        <v>2.3078122215206835E-3</v>
      </c>
      <c r="R21">
        <v>2.3078122215206835E-3</v>
      </c>
      <c r="S21">
        <v>2.3078122215206835E-3</v>
      </c>
      <c r="T21">
        <v>2.3078122215206835E-3</v>
      </c>
      <c r="U21">
        <v>2.3078122215206835E-3</v>
      </c>
      <c r="V21">
        <v>2.3078122215206835E-3</v>
      </c>
      <c r="W21">
        <v>2.3078122215206835E-3</v>
      </c>
      <c r="X21">
        <v>2.3078122215206835E-3</v>
      </c>
      <c r="Y21">
        <v>2.3078122215206835E-3</v>
      </c>
      <c r="Z21">
        <v>2.3078122215206835E-3</v>
      </c>
      <c r="AA21">
        <v>2.3078122215206835E-3</v>
      </c>
      <c r="AB21">
        <v>2.3078122215206835E-3</v>
      </c>
      <c r="AC21">
        <v>2.3078122215206835E-3</v>
      </c>
      <c r="AD21">
        <v>2.3078122215206835E-3</v>
      </c>
      <c r="AE21">
        <v>2.3078122215206835E-3</v>
      </c>
      <c r="AF21">
        <v>2.3078122215206835E-3</v>
      </c>
      <c r="AG21">
        <v>2.3078122215206835E-3</v>
      </c>
      <c r="AH21">
        <v>2.3078122215206835E-3</v>
      </c>
      <c r="AI21">
        <v>2.3078122215206835E-3</v>
      </c>
      <c r="AJ21">
        <v>2.3078122215206835E-3</v>
      </c>
      <c r="AK21">
        <v>2.3078122215206835E-3</v>
      </c>
      <c r="AL21">
        <v>2.3078122215206835E-3</v>
      </c>
      <c r="AM21">
        <v>2.3078122215206835E-3</v>
      </c>
      <c r="AN21">
        <v>2.3078122215206835E-3</v>
      </c>
      <c r="AO21">
        <v>2.3078122215206835E-3</v>
      </c>
      <c r="AP21">
        <v>2.3078122215206835E-3</v>
      </c>
      <c r="AQ21">
        <v>2.3078122215206835E-3</v>
      </c>
      <c r="AR21">
        <v>2.3078122215206835E-3</v>
      </c>
      <c r="AS21">
        <v>2.3078122215206835E-3</v>
      </c>
      <c r="AT21">
        <v>2.3078122215206835E-3</v>
      </c>
      <c r="AU21">
        <v>2.3078122215206835E-3</v>
      </c>
      <c r="AV21">
        <v>2.3078122215206835E-3</v>
      </c>
      <c r="AW21">
        <v>2.3078122215206835E-3</v>
      </c>
      <c r="AX21">
        <v>2.3078122215206835E-3</v>
      </c>
      <c r="AY21">
        <v>2.3078122215206835E-3</v>
      </c>
      <c r="AZ21">
        <v>2.3078122215206835E-3</v>
      </c>
      <c r="BA21">
        <v>2.3078122215206835E-3</v>
      </c>
      <c r="BB21">
        <v>2.3078122215206835E-3</v>
      </c>
      <c r="BC21">
        <v>2.3078122215206835E-3</v>
      </c>
      <c r="BD21">
        <v>2.3078122215206835E-3</v>
      </c>
      <c r="BE21">
        <v>2.3078122215206835E-3</v>
      </c>
      <c r="BF21">
        <v>2.3078122215206835E-3</v>
      </c>
      <c r="BG21">
        <v>2.3078122215206835E-3</v>
      </c>
      <c r="BH21">
        <v>2.3078122215206835E-3</v>
      </c>
      <c r="BI21">
        <v>2.3078122215206835E-3</v>
      </c>
      <c r="BJ21">
        <v>2.3078122215206835E-3</v>
      </c>
      <c r="BK21">
        <v>2.3078122215206835E-3</v>
      </c>
      <c r="BL21">
        <v>2.3078122215206835E-3</v>
      </c>
      <c r="BM21">
        <v>2.3078122215206835E-3</v>
      </c>
      <c r="BN21">
        <v>2.3078122215206835E-3</v>
      </c>
      <c r="BO21">
        <v>2.3078122215206835E-3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1459</v>
      </c>
      <c r="B22">
        <v>557.24261454584962</v>
      </c>
      <c r="C22">
        <v>2.3252728496532234E-3</v>
      </c>
      <c r="D22">
        <v>10</v>
      </c>
      <c r="E22">
        <v>739.5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2.3252728496532234E-3</v>
      </c>
      <c r="N22">
        <v>2.3252728496532234E-3</v>
      </c>
      <c r="O22">
        <v>2.3252728496532234E-3</v>
      </c>
      <c r="P22">
        <v>2.3252728496532234E-3</v>
      </c>
      <c r="Q22">
        <v>2.3252728496532234E-3</v>
      </c>
      <c r="R22">
        <v>2.3252728496532234E-3</v>
      </c>
      <c r="S22">
        <v>2.3252728496532234E-3</v>
      </c>
      <c r="T22">
        <v>2.3252728496532234E-3</v>
      </c>
      <c r="U22">
        <v>2.3252728496532234E-3</v>
      </c>
      <c r="V22">
        <v>2.3252728496532234E-3</v>
      </c>
      <c r="W22">
        <v>2.3252728496532234E-3</v>
      </c>
      <c r="X22">
        <v>2.3252728496532234E-3</v>
      </c>
      <c r="Y22">
        <v>2.3252728496532234E-3</v>
      </c>
      <c r="Z22">
        <v>2.3252728496532234E-3</v>
      </c>
      <c r="AA22">
        <v>2.3252728496532234E-3</v>
      </c>
      <c r="AB22">
        <v>2.3252728496532234E-3</v>
      </c>
      <c r="AC22">
        <v>2.3252728496532234E-3</v>
      </c>
      <c r="AD22">
        <v>2.3252728496532234E-3</v>
      </c>
      <c r="AE22">
        <v>2.3252728496532234E-3</v>
      </c>
      <c r="AF22">
        <v>2.3252728496532234E-3</v>
      </c>
      <c r="AG22">
        <v>2.3252728496532234E-3</v>
      </c>
      <c r="AH22">
        <v>2.3252728496532234E-3</v>
      </c>
      <c r="AI22">
        <v>2.3252728496532234E-3</v>
      </c>
      <c r="AJ22">
        <v>2.3252728496532234E-3</v>
      </c>
      <c r="AK22">
        <v>2.3252728496532234E-3</v>
      </c>
      <c r="AL22">
        <v>2.3252728496532234E-3</v>
      </c>
      <c r="AM22">
        <v>2.3252728496532234E-3</v>
      </c>
      <c r="AN22">
        <v>2.3252728496532234E-3</v>
      </c>
      <c r="AO22">
        <v>2.3252728496532234E-3</v>
      </c>
      <c r="AP22">
        <v>2.3252728496532234E-3</v>
      </c>
      <c r="AQ22">
        <v>2.3252728496532234E-3</v>
      </c>
      <c r="AR22">
        <v>2.3252728496532234E-3</v>
      </c>
      <c r="AS22">
        <v>2.3252728496532234E-3</v>
      </c>
      <c r="AT22">
        <v>2.3252728496532234E-3</v>
      </c>
      <c r="AU22">
        <v>2.3252728496532234E-3</v>
      </c>
      <c r="AV22">
        <v>2.3252728496532234E-3</v>
      </c>
      <c r="AW22">
        <v>2.3252728496532234E-3</v>
      </c>
      <c r="AX22">
        <v>2.3252728496532234E-3</v>
      </c>
      <c r="AY22">
        <v>2.3252728496532234E-3</v>
      </c>
      <c r="AZ22">
        <v>2.3252728496532234E-3</v>
      </c>
      <c r="BA22">
        <v>2.3252728496532234E-3</v>
      </c>
      <c r="BB22">
        <v>2.3252728496532234E-3</v>
      </c>
      <c r="BC22">
        <v>2.3252728496532234E-3</v>
      </c>
      <c r="BD22">
        <v>2.3252728496532234E-3</v>
      </c>
      <c r="BE22">
        <v>2.3252728496532234E-3</v>
      </c>
      <c r="BF22">
        <v>2.3252728496532234E-3</v>
      </c>
      <c r="BG22">
        <v>2.3252728496532234E-3</v>
      </c>
      <c r="BH22">
        <v>2.3252728496532234E-3</v>
      </c>
      <c r="BI22">
        <v>2.3252728496532234E-3</v>
      </c>
      <c r="BJ22">
        <v>2.3252728496532234E-3</v>
      </c>
      <c r="BK22">
        <v>2.3252728496532234E-3</v>
      </c>
      <c r="BL22">
        <v>2.3252728496532234E-3</v>
      </c>
      <c r="BM22">
        <v>2.3252728496532234E-3</v>
      </c>
      <c r="BN22">
        <v>2.3252728496532234E-3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1459</v>
      </c>
      <c r="B23">
        <v>581.64823386402338</v>
      </c>
      <c r="C23">
        <v>2.4271130939169765E-3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2.4271130939169765E-3</v>
      </c>
      <c r="M23">
        <v>2.4271130939169765E-3</v>
      </c>
      <c r="N23">
        <v>2.4271130939169765E-3</v>
      </c>
      <c r="O23">
        <v>2.4271130939169765E-3</v>
      </c>
      <c r="P23">
        <v>2.4271130939169765E-3</v>
      </c>
      <c r="Q23">
        <v>2.4271130939169765E-3</v>
      </c>
      <c r="R23">
        <v>2.4271130939169765E-3</v>
      </c>
      <c r="S23">
        <v>2.4271130939169765E-3</v>
      </c>
      <c r="T23">
        <v>2.4271130939169765E-3</v>
      </c>
      <c r="U23">
        <v>2.4271130939169765E-3</v>
      </c>
      <c r="V23">
        <v>2.4271130939169765E-3</v>
      </c>
      <c r="W23">
        <v>2.4271130939169765E-3</v>
      </c>
      <c r="X23">
        <v>2.4271130939169765E-3</v>
      </c>
      <c r="Y23">
        <v>2.4271130939169765E-3</v>
      </c>
      <c r="Z23">
        <v>2.4271130939169765E-3</v>
      </c>
      <c r="AA23">
        <v>2.4271130939169765E-3</v>
      </c>
      <c r="AB23">
        <v>2.4271130939169765E-3</v>
      </c>
      <c r="AC23">
        <v>2.4271130939169765E-3</v>
      </c>
      <c r="AD23">
        <v>2.4271130939169765E-3</v>
      </c>
      <c r="AE23">
        <v>2.4271130939169765E-3</v>
      </c>
      <c r="AF23">
        <v>2.4271130939169765E-3</v>
      </c>
      <c r="AG23">
        <v>2.4271130939169765E-3</v>
      </c>
      <c r="AH23">
        <v>2.4271130939169765E-3</v>
      </c>
      <c r="AI23">
        <v>2.4271130939169765E-3</v>
      </c>
      <c r="AJ23">
        <v>2.4271130939169765E-3</v>
      </c>
      <c r="AK23">
        <v>2.4271130939169765E-3</v>
      </c>
      <c r="AL23">
        <v>2.4271130939169765E-3</v>
      </c>
      <c r="AM23">
        <v>2.4271130939169765E-3</v>
      </c>
      <c r="AN23">
        <v>2.4271130939169765E-3</v>
      </c>
      <c r="AO23">
        <v>2.4271130939169765E-3</v>
      </c>
      <c r="AP23">
        <v>2.4271130939169765E-3</v>
      </c>
      <c r="AQ23">
        <v>2.4271130939169765E-3</v>
      </c>
      <c r="AR23">
        <v>2.4271130939169765E-3</v>
      </c>
      <c r="AS23">
        <v>2.4271130939169765E-3</v>
      </c>
      <c r="AT23">
        <v>2.4271130939169765E-3</v>
      </c>
      <c r="AU23">
        <v>2.4271130939169765E-3</v>
      </c>
      <c r="AV23">
        <v>2.4271130939169765E-3</v>
      </c>
      <c r="AW23">
        <v>2.4271130939169765E-3</v>
      </c>
      <c r="AX23">
        <v>2.4271130939169765E-3</v>
      </c>
      <c r="AY23">
        <v>2.4271130939169765E-3</v>
      </c>
      <c r="AZ23">
        <v>2.4271130939169765E-3</v>
      </c>
      <c r="BA23">
        <v>2.4271130939169765E-3</v>
      </c>
      <c r="BB23">
        <v>2.4271130939169765E-3</v>
      </c>
      <c r="BC23">
        <v>2.4271130939169765E-3</v>
      </c>
      <c r="BD23">
        <v>2.4271130939169765E-3</v>
      </c>
      <c r="BE23">
        <v>2.4271130939169765E-3</v>
      </c>
      <c r="BF23">
        <v>2.4271130939169765E-3</v>
      </c>
      <c r="BG23">
        <v>2.4271130939169765E-3</v>
      </c>
      <c r="BH23">
        <v>2.4271130939169765E-3</v>
      </c>
      <c r="BI23">
        <v>2.4271130939169765E-3</v>
      </c>
      <c r="BJ23">
        <v>2.4271130939169765E-3</v>
      </c>
      <c r="BK23">
        <v>2.4271130939169765E-3</v>
      </c>
      <c r="BL23">
        <v>2.4271130939169765E-3</v>
      </c>
      <c r="BM23">
        <v>2.4271130939169765E-3</v>
      </c>
      <c r="BN23">
        <v>2.4271130939169765E-3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1459</v>
      </c>
      <c r="B24">
        <v>589.70382993191458</v>
      </c>
      <c r="C24">
        <v>2.4607276422940901E-3</v>
      </c>
      <c r="D24">
        <v>-10</v>
      </c>
      <c r="E24">
        <v>719.5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2.4607276422940901E-3</v>
      </c>
      <c r="M24">
        <v>2.4607276422940901E-3</v>
      </c>
      <c r="N24">
        <v>2.4607276422940901E-3</v>
      </c>
      <c r="O24">
        <v>2.4607276422940901E-3</v>
      </c>
      <c r="P24">
        <v>2.4607276422940901E-3</v>
      </c>
      <c r="Q24">
        <v>2.4607276422940901E-3</v>
      </c>
      <c r="R24">
        <v>2.4607276422940901E-3</v>
      </c>
      <c r="S24">
        <v>2.4607276422940901E-3</v>
      </c>
      <c r="T24">
        <v>2.4607276422940901E-3</v>
      </c>
      <c r="U24">
        <v>2.4607276422940901E-3</v>
      </c>
      <c r="V24">
        <v>2.4607276422940901E-3</v>
      </c>
      <c r="W24">
        <v>2.4607276422940901E-3</v>
      </c>
      <c r="X24">
        <v>2.4607276422940901E-3</v>
      </c>
      <c r="Y24">
        <v>2.4607276422940901E-3</v>
      </c>
      <c r="Z24">
        <v>2.4607276422940901E-3</v>
      </c>
      <c r="AA24">
        <v>2.4607276422940901E-3</v>
      </c>
      <c r="AB24">
        <v>2.4607276422940901E-3</v>
      </c>
      <c r="AC24">
        <v>2.4607276422940901E-3</v>
      </c>
      <c r="AD24">
        <v>2.4607276422940901E-3</v>
      </c>
      <c r="AE24">
        <v>2.4607276422940901E-3</v>
      </c>
      <c r="AF24">
        <v>2.4607276422940901E-3</v>
      </c>
      <c r="AG24">
        <v>2.4607276422940901E-3</v>
      </c>
      <c r="AH24">
        <v>2.4607276422940901E-3</v>
      </c>
      <c r="AI24">
        <v>2.4607276422940901E-3</v>
      </c>
      <c r="AJ24">
        <v>2.4607276422940901E-3</v>
      </c>
      <c r="AK24">
        <v>2.4607276422940901E-3</v>
      </c>
      <c r="AL24">
        <v>2.4607276422940901E-3</v>
      </c>
      <c r="AM24">
        <v>2.4607276422940901E-3</v>
      </c>
      <c r="AN24">
        <v>2.4607276422940901E-3</v>
      </c>
      <c r="AO24">
        <v>2.4607276422940901E-3</v>
      </c>
      <c r="AP24">
        <v>2.4607276422940901E-3</v>
      </c>
      <c r="AQ24">
        <v>2.4607276422940901E-3</v>
      </c>
      <c r="AR24">
        <v>2.4607276422940901E-3</v>
      </c>
      <c r="AS24">
        <v>2.4607276422940901E-3</v>
      </c>
      <c r="AT24">
        <v>2.4607276422940901E-3</v>
      </c>
      <c r="AU24">
        <v>2.4607276422940901E-3</v>
      </c>
      <c r="AV24">
        <v>2.4607276422940901E-3</v>
      </c>
      <c r="AW24">
        <v>2.4607276422940901E-3</v>
      </c>
      <c r="AX24">
        <v>2.4607276422940901E-3</v>
      </c>
      <c r="AY24">
        <v>2.4607276422940901E-3</v>
      </c>
      <c r="AZ24">
        <v>2.4607276422940901E-3</v>
      </c>
      <c r="BA24">
        <v>2.4607276422940901E-3</v>
      </c>
      <c r="BB24">
        <v>2.4607276422940901E-3</v>
      </c>
      <c r="BC24">
        <v>2.4607276422940901E-3</v>
      </c>
      <c r="BD24">
        <v>2.4607276422940901E-3</v>
      </c>
      <c r="BE24">
        <v>2.4607276422940901E-3</v>
      </c>
      <c r="BF24">
        <v>2.4607276422940901E-3</v>
      </c>
      <c r="BG24">
        <v>2.4607276422940901E-3</v>
      </c>
      <c r="BH24">
        <v>2.4607276422940901E-3</v>
      </c>
      <c r="BI24">
        <v>2.4607276422940901E-3</v>
      </c>
      <c r="BJ24">
        <v>2.4607276422940901E-3</v>
      </c>
      <c r="BK24">
        <v>2.4607276422940901E-3</v>
      </c>
      <c r="BL24">
        <v>2.4607276422940901E-3</v>
      </c>
      <c r="BM24">
        <v>2.4607276422940901E-3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1417</v>
      </c>
      <c r="B25">
        <v>496.98643264562452</v>
      </c>
      <c r="C25">
        <v>2.0738346786681309E-3</v>
      </c>
      <c r="D25">
        <v>-20</v>
      </c>
      <c r="E25">
        <v>688.5</v>
      </c>
      <c r="F25">
        <v>-728.5</v>
      </c>
      <c r="G25">
        <v>0</v>
      </c>
      <c r="H25">
        <v>0</v>
      </c>
      <c r="I25">
        <v>0</v>
      </c>
      <c r="J25">
        <v>0</v>
      </c>
      <c r="K25">
        <v>0</v>
      </c>
      <c r="L25">
        <v>2.0738346786681309E-3</v>
      </c>
      <c r="M25">
        <v>2.0738346786681309E-3</v>
      </c>
      <c r="N25">
        <v>2.0738346786681309E-3</v>
      </c>
      <c r="O25">
        <v>2.0738346786681309E-3</v>
      </c>
      <c r="P25">
        <v>2.0738346786681309E-3</v>
      </c>
      <c r="Q25">
        <v>2.0738346786681309E-3</v>
      </c>
      <c r="R25">
        <v>2.0738346786681309E-3</v>
      </c>
      <c r="S25">
        <v>2.0738346786681309E-3</v>
      </c>
      <c r="T25">
        <v>2.0738346786681309E-3</v>
      </c>
      <c r="U25">
        <v>2.0738346786681309E-3</v>
      </c>
      <c r="V25">
        <v>2.0738346786681309E-3</v>
      </c>
      <c r="W25">
        <v>2.0738346786681309E-3</v>
      </c>
      <c r="X25">
        <v>2.0738346786681309E-3</v>
      </c>
      <c r="Y25">
        <v>2.0738346786681309E-3</v>
      </c>
      <c r="Z25">
        <v>2.0738346786681309E-3</v>
      </c>
      <c r="AA25">
        <v>2.0738346786681309E-3</v>
      </c>
      <c r="AB25">
        <v>2.0738346786681309E-3</v>
      </c>
      <c r="AC25">
        <v>2.0738346786681309E-3</v>
      </c>
      <c r="AD25">
        <v>2.0738346786681309E-3</v>
      </c>
      <c r="AE25">
        <v>2.0738346786681309E-3</v>
      </c>
      <c r="AF25">
        <v>2.0738346786681309E-3</v>
      </c>
      <c r="AG25">
        <v>2.0738346786681309E-3</v>
      </c>
      <c r="AH25">
        <v>2.0738346786681309E-3</v>
      </c>
      <c r="AI25">
        <v>2.0738346786681309E-3</v>
      </c>
      <c r="AJ25">
        <v>2.0738346786681309E-3</v>
      </c>
      <c r="AK25">
        <v>2.0738346786681309E-3</v>
      </c>
      <c r="AL25">
        <v>2.0738346786681309E-3</v>
      </c>
      <c r="AM25">
        <v>2.0738346786681309E-3</v>
      </c>
      <c r="AN25">
        <v>2.0738346786681309E-3</v>
      </c>
      <c r="AO25">
        <v>2.0738346786681309E-3</v>
      </c>
      <c r="AP25">
        <v>2.0738346786681309E-3</v>
      </c>
      <c r="AQ25">
        <v>2.0738346786681309E-3</v>
      </c>
      <c r="AR25">
        <v>2.0738346786681309E-3</v>
      </c>
      <c r="AS25">
        <v>2.0738346786681309E-3</v>
      </c>
      <c r="AT25">
        <v>2.0738346786681309E-3</v>
      </c>
      <c r="AU25">
        <v>2.0738346786681309E-3</v>
      </c>
      <c r="AV25">
        <v>2.0738346786681309E-3</v>
      </c>
      <c r="AW25">
        <v>2.0738346786681309E-3</v>
      </c>
      <c r="AX25">
        <v>2.0738346786681309E-3</v>
      </c>
      <c r="AY25">
        <v>2.0738346786681309E-3</v>
      </c>
      <c r="AZ25">
        <v>2.0738346786681309E-3</v>
      </c>
      <c r="BA25">
        <v>2.0738346786681309E-3</v>
      </c>
      <c r="BB25">
        <v>2.0738346786681309E-3</v>
      </c>
      <c r="BC25">
        <v>2.0738346786681309E-3</v>
      </c>
      <c r="BD25">
        <v>2.0738346786681309E-3</v>
      </c>
      <c r="BE25">
        <v>2.0738346786681309E-3</v>
      </c>
      <c r="BF25">
        <v>2.0738346786681309E-3</v>
      </c>
      <c r="BG25">
        <v>2.0738346786681309E-3</v>
      </c>
      <c r="BH25">
        <v>2.0738346786681309E-3</v>
      </c>
      <c r="BI25">
        <v>2.0738346786681309E-3</v>
      </c>
      <c r="BJ25">
        <v>2.0738346786681309E-3</v>
      </c>
      <c r="BK25">
        <v>2.0738346786681309E-3</v>
      </c>
      <c r="BL25">
        <v>2.0738346786681309E-3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1370</v>
      </c>
      <c r="B26">
        <v>614.72396648297376</v>
      </c>
      <c r="C26">
        <v>2.565132156051907E-3</v>
      </c>
      <c r="D26">
        <v>-30</v>
      </c>
      <c r="E26">
        <v>655</v>
      </c>
      <c r="F26">
        <v>-715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2.565132156051907E-3</v>
      </c>
      <c r="N26">
        <v>2.565132156051907E-3</v>
      </c>
      <c r="O26">
        <v>2.565132156051907E-3</v>
      </c>
      <c r="P26">
        <v>2.565132156051907E-3</v>
      </c>
      <c r="Q26">
        <v>2.565132156051907E-3</v>
      </c>
      <c r="R26">
        <v>2.565132156051907E-3</v>
      </c>
      <c r="S26">
        <v>2.565132156051907E-3</v>
      </c>
      <c r="T26">
        <v>2.565132156051907E-3</v>
      </c>
      <c r="U26">
        <v>2.565132156051907E-3</v>
      </c>
      <c r="V26">
        <v>2.565132156051907E-3</v>
      </c>
      <c r="W26">
        <v>2.565132156051907E-3</v>
      </c>
      <c r="X26">
        <v>2.565132156051907E-3</v>
      </c>
      <c r="Y26">
        <v>2.565132156051907E-3</v>
      </c>
      <c r="Z26">
        <v>2.565132156051907E-3</v>
      </c>
      <c r="AA26">
        <v>2.565132156051907E-3</v>
      </c>
      <c r="AB26">
        <v>2.565132156051907E-3</v>
      </c>
      <c r="AC26">
        <v>2.565132156051907E-3</v>
      </c>
      <c r="AD26">
        <v>2.565132156051907E-3</v>
      </c>
      <c r="AE26">
        <v>2.565132156051907E-3</v>
      </c>
      <c r="AF26">
        <v>2.565132156051907E-3</v>
      </c>
      <c r="AG26">
        <v>2.565132156051907E-3</v>
      </c>
      <c r="AH26">
        <v>2.565132156051907E-3</v>
      </c>
      <c r="AI26">
        <v>2.565132156051907E-3</v>
      </c>
      <c r="AJ26">
        <v>2.565132156051907E-3</v>
      </c>
      <c r="AK26">
        <v>2.565132156051907E-3</v>
      </c>
      <c r="AL26">
        <v>2.565132156051907E-3</v>
      </c>
      <c r="AM26">
        <v>2.565132156051907E-3</v>
      </c>
      <c r="AN26">
        <v>2.565132156051907E-3</v>
      </c>
      <c r="AO26">
        <v>2.565132156051907E-3</v>
      </c>
      <c r="AP26">
        <v>2.565132156051907E-3</v>
      </c>
      <c r="AQ26">
        <v>2.565132156051907E-3</v>
      </c>
      <c r="AR26">
        <v>2.565132156051907E-3</v>
      </c>
      <c r="AS26">
        <v>2.565132156051907E-3</v>
      </c>
      <c r="AT26">
        <v>2.565132156051907E-3</v>
      </c>
      <c r="AU26">
        <v>2.565132156051907E-3</v>
      </c>
      <c r="AV26">
        <v>2.565132156051907E-3</v>
      </c>
      <c r="AW26">
        <v>2.565132156051907E-3</v>
      </c>
      <c r="AX26">
        <v>2.565132156051907E-3</v>
      </c>
      <c r="AY26">
        <v>2.565132156051907E-3</v>
      </c>
      <c r="AZ26">
        <v>2.565132156051907E-3</v>
      </c>
      <c r="BA26">
        <v>2.565132156051907E-3</v>
      </c>
      <c r="BB26">
        <v>2.565132156051907E-3</v>
      </c>
      <c r="BC26">
        <v>2.565132156051907E-3</v>
      </c>
      <c r="BD26">
        <v>2.565132156051907E-3</v>
      </c>
      <c r="BE26">
        <v>2.565132156051907E-3</v>
      </c>
      <c r="BF26">
        <v>2.565132156051907E-3</v>
      </c>
      <c r="BG26">
        <v>2.565132156051907E-3</v>
      </c>
      <c r="BH26">
        <v>2.565132156051907E-3</v>
      </c>
      <c r="BI26">
        <v>2.565132156051907E-3</v>
      </c>
      <c r="BJ26">
        <v>2.565132156051907E-3</v>
      </c>
      <c r="BK26">
        <v>2.565132156051907E-3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1349</v>
      </c>
      <c r="B27">
        <v>624.3798967521243</v>
      </c>
      <c r="C27">
        <v>2.6054246101947032E-3</v>
      </c>
      <c r="D27">
        <v>-40</v>
      </c>
      <c r="E27">
        <v>634.5</v>
      </c>
      <c r="F27">
        <v>-714.5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2.6054246101947032E-3</v>
      </c>
      <c r="N27">
        <v>2.6054246101947032E-3</v>
      </c>
      <c r="O27">
        <v>2.6054246101947032E-3</v>
      </c>
      <c r="P27">
        <v>2.6054246101947032E-3</v>
      </c>
      <c r="Q27">
        <v>2.6054246101947032E-3</v>
      </c>
      <c r="R27">
        <v>2.6054246101947032E-3</v>
      </c>
      <c r="S27">
        <v>2.6054246101947032E-3</v>
      </c>
      <c r="T27">
        <v>2.6054246101947032E-3</v>
      </c>
      <c r="U27">
        <v>2.6054246101947032E-3</v>
      </c>
      <c r="V27">
        <v>2.6054246101947032E-3</v>
      </c>
      <c r="W27">
        <v>2.6054246101947032E-3</v>
      </c>
      <c r="X27">
        <v>2.6054246101947032E-3</v>
      </c>
      <c r="Y27">
        <v>2.6054246101947032E-3</v>
      </c>
      <c r="Z27">
        <v>2.6054246101947032E-3</v>
      </c>
      <c r="AA27">
        <v>2.6054246101947032E-3</v>
      </c>
      <c r="AB27">
        <v>2.6054246101947032E-3</v>
      </c>
      <c r="AC27">
        <v>2.6054246101947032E-3</v>
      </c>
      <c r="AD27">
        <v>2.6054246101947032E-3</v>
      </c>
      <c r="AE27">
        <v>2.6054246101947032E-3</v>
      </c>
      <c r="AF27">
        <v>2.6054246101947032E-3</v>
      </c>
      <c r="AG27">
        <v>2.6054246101947032E-3</v>
      </c>
      <c r="AH27">
        <v>2.6054246101947032E-3</v>
      </c>
      <c r="AI27">
        <v>2.6054246101947032E-3</v>
      </c>
      <c r="AJ27">
        <v>2.6054246101947032E-3</v>
      </c>
      <c r="AK27">
        <v>2.6054246101947032E-3</v>
      </c>
      <c r="AL27">
        <v>2.6054246101947032E-3</v>
      </c>
      <c r="AM27">
        <v>2.6054246101947032E-3</v>
      </c>
      <c r="AN27">
        <v>2.6054246101947032E-3</v>
      </c>
      <c r="AO27">
        <v>2.6054246101947032E-3</v>
      </c>
      <c r="AP27">
        <v>2.6054246101947032E-3</v>
      </c>
      <c r="AQ27">
        <v>2.6054246101947032E-3</v>
      </c>
      <c r="AR27">
        <v>2.6054246101947032E-3</v>
      </c>
      <c r="AS27">
        <v>2.6054246101947032E-3</v>
      </c>
      <c r="AT27">
        <v>2.6054246101947032E-3</v>
      </c>
      <c r="AU27">
        <v>2.6054246101947032E-3</v>
      </c>
      <c r="AV27">
        <v>2.6054246101947032E-3</v>
      </c>
      <c r="AW27">
        <v>2.6054246101947032E-3</v>
      </c>
      <c r="AX27">
        <v>2.6054246101947032E-3</v>
      </c>
      <c r="AY27">
        <v>2.6054246101947032E-3</v>
      </c>
      <c r="AZ27">
        <v>2.6054246101947032E-3</v>
      </c>
      <c r="BA27">
        <v>2.6054246101947032E-3</v>
      </c>
      <c r="BB27">
        <v>2.6054246101947032E-3</v>
      </c>
      <c r="BC27">
        <v>2.6054246101947032E-3</v>
      </c>
      <c r="BD27">
        <v>2.6054246101947032E-3</v>
      </c>
      <c r="BE27">
        <v>2.6054246101947032E-3</v>
      </c>
      <c r="BF27">
        <v>2.6054246101947032E-3</v>
      </c>
      <c r="BG27">
        <v>2.6054246101947032E-3</v>
      </c>
      <c r="BH27">
        <v>2.6054246101947032E-3</v>
      </c>
      <c r="BI27">
        <v>2.6054246101947032E-3</v>
      </c>
      <c r="BJ27">
        <v>2.6054246101947032E-3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1271</v>
      </c>
      <c r="B28">
        <v>648.81526283067728</v>
      </c>
      <c r="C28">
        <v>2.7073889823203056E-3</v>
      </c>
      <c r="D28">
        <v>-30</v>
      </c>
      <c r="E28">
        <v>605.5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2.7073889823203056E-3</v>
      </c>
      <c r="P28">
        <v>2.7073889823203056E-3</v>
      </c>
      <c r="Q28">
        <v>2.7073889823203056E-3</v>
      </c>
      <c r="R28">
        <v>2.7073889823203056E-3</v>
      </c>
      <c r="S28">
        <v>2.7073889823203056E-3</v>
      </c>
      <c r="T28">
        <v>2.7073889823203056E-3</v>
      </c>
      <c r="U28">
        <v>2.7073889823203056E-3</v>
      </c>
      <c r="V28">
        <v>2.7073889823203056E-3</v>
      </c>
      <c r="W28">
        <v>2.7073889823203056E-3</v>
      </c>
      <c r="X28">
        <v>2.7073889823203056E-3</v>
      </c>
      <c r="Y28">
        <v>2.7073889823203056E-3</v>
      </c>
      <c r="Z28">
        <v>2.7073889823203056E-3</v>
      </c>
      <c r="AA28">
        <v>2.7073889823203056E-3</v>
      </c>
      <c r="AB28">
        <v>2.7073889823203056E-3</v>
      </c>
      <c r="AC28">
        <v>2.7073889823203056E-3</v>
      </c>
      <c r="AD28">
        <v>2.7073889823203056E-3</v>
      </c>
      <c r="AE28">
        <v>2.7073889823203056E-3</v>
      </c>
      <c r="AF28">
        <v>2.7073889823203056E-3</v>
      </c>
      <c r="AG28">
        <v>2.7073889823203056E-3</v>
      </c>
      <c r="AH28">
        <v>2.7073889823203056E-3</v>
      </c>
      <c r="AI28">
        <v>2.7073889823203056E-3</v>
      </c>
      <c r="AJ28">
        <v>2.7073889823203056E-3</v>
      </c>
      <c r="AK28">
        <v>2.7073889823203056E-3</v>
      </c>
      <c r="AL28">
        <v>2.7073889823203056E-3</v>
      </c>
      <c r="AM28">
        <v>2.7073889823203056E-3</v>
      </c>
      <c r="AN28">
        <v>2.7073889823203056E-3</v>
      </c>
      <c r="AO28">
        <v>2.7073889823203056E-3</v>
      </c>
      <c r="AP28">
        <v>2.7073889823203056E-3</v>
      </c>
      <c r="AQ28">
        <v>2.7073889823203056E-3</v>
      </c>
      <c r="AR28">
        <v>2.7073889823203056E-3</v>
      </c>
      <c r="AS28">
        <v>2.7073889823203056E-3</v>
      </c>
      <c r="AT28">
        <v>2.7073889823203056E-3</v>
      </c>
      <c r="AU28">
        <v>2.7073889823203056E-3</v>
      </c>
      <c r="AV28">
        <v>2.7073889823203056E-3</v>
      </c>
      <c r="AW28">
        <v>2.7073889823203056E-3</v>
      </c>
      <c r="AX28">
        <v>2.7073889823203056E-3</v>
      </c>
      <c r="AY28">
        <v>2.7073889823203056E-3</v>
      </c>
      <c r="AZ28">
        <v>2.7073889823203056E-3</v>
      </c>
      <c r="BA28">
        <v>2.7073889823203056E-3</v>
      </c>
      <c r="BB28">
        <v>2.7073889823203056E-3</v>
      </c>
      <c r="BC28">
        <v>2.7073889823203056E-3</v>
      </c>
      <c r="BD28">
        <v>2.7073889823203056E-3</v>
      </c>
      <c r="BE28">
        <v>2.7073889823203056E-3</v>
      </c>
      <c r="BF28">
        <v>2.7073889823203056E-3</v>
      </c>
      <c r="BG28">
        <v>2.7073889823203056E-3</v>
      </c>
      <c r="BH28">
        <v>2.7073889823203056E-3</v>
      </c>
      <c r="BI28">
        <v>2.7073889823203056E-3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1200</v>
      </c>
      <c r="B29">
        <v>632.47277068944902</v>
      </c>
      <c r="C29">
        <v>2.6391947123924043E-3</v>
      </c>
      <c r="D29">
        <v>-20</v>
      </c>
      <c r="E29">
        <v>580</v>
      </c>
      <c r="F29">
        <v>-620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2.6391947123924043E-3</v>
      </c>
      <c r="Q29">
        <v>2.6391947123924043E-3</v>
      </c>
      <c r="R29">
        <v>2.6391947123924043E-3</v>
      </c>
      <c r="S29">
        <v>2.6391947123924043E-3</v>
      </c>
      <c r="T29">
        <v>2.6391947123924043E-3</v>
      </c>
      <c r="U29">
        <v>2.6391947123924043E-3</v>
      </c>
      <c r="V29">
        <v>2.6391947123924043E-3</v>
      </c>
      <c r="W29">
        <v>2.6391947123924043E-3</v>
      </c>
      <c r="X29">
        <v>2.6391947123924043E-3</v>
      </c>
      <c r="Y29">
        <v>2.6391947123924043E-3</v>
      </c>
      <c r="Z29">
        <v>2.6391947123924043E-3</v>
      </c>
      <c r="AA29">
        <v>2.6391947123924043E-3</v>
      </c>
      <c r="AB29">
        <v>2.6391947123924043E-3</v>
      </c>
      <c r="AC29">
        <v>2.6391947123924043E-3</v>
      </c>
      <c r="AD29">
        <v>2.6391947123924043E-3</v>
      </c>
      <c r="AE29">
        <v>2.6391947123924043E-3</v>
      </c>
      <c r="AF29">
        <v>2.6391947123924043E-3</v>
      </c>
      <c r="AG29">
        <v>2.6391947123924043E-3</v>
      </c>
      <c r="AH29">
        <v>2.6391947123924043E-3</v>
      </c>
      <c r="AI29">
        <v>2.6391947123924043E-3</v>
      </c>
      <c r="AJ29">
        <v>2.6391947123924043E-3</v>
      </c>
      <c r="AK29">
        <v>2.6391947123924043E-3</v>
      </c>
      <c r="AL29">
        <v>2.6391947123924043E-3</v>
      </c>
      <c r="AM29">
        <v>2.6391947123924043E-3</v>
      </c>
      <c r="AN29">
        <v>2.6391947123924043E-3</v>
      </c>
      <c r="AO29">
        <v>2.6391947123924043E-3</v>
      </c>
      <c r="AP29">
        <v>2.6391947123924043E-3</v>
      </c>
      <c r="AQ29">
        <v>2.6391947123924043E-3</v>
      </c>
      <c r="AR29">
        <v>2.6391947123924043E-3</v>
      </c>
      <c r="AS29">
        <v>2.6391947123924043E-3</v>
      </c>
      <c r="AT29">
        <v>2.6391947123924043E-3</v>
      </c>
      <c r="AU29">
        <v>2.6391947123924043E-3</v>
      </c>
      <c r="AV29">
        <v>2.6391947123924043E-3</v>
      </c>
      <c r="AW29">
        <v>2.6391947123924043E-3</v>
      </c>
      <c r="AX29">
        <v>2.6391947123924043E-3</v>
      </c>
      <c r="AY29">
        <v>2.6391947123924043E-3</v>
      </c>
      <c r="AZ29">
        <v>2.6391947123924043E-3</v>
      </c>
      <c r="BA29">
        <v>2.6391947123924043E-3</v>
      </c>
      <c r="BB29">
        <v>2.6391947123924043E-3</v>
      </c>
      <c r="BC29">
        <v>2.6391947123924043E-3</v>
      </c>
      <c r="BD29">
        <v>2.6391947123924043E-3</v>
      </c>
      <c r="BE29">
        <v>2.6391947123924043E-3</v>
      </c>
      <c r="BF29">
        <v>2.6391947123924043E-3</v>
      </c>
      <c r="BG29">
        <v>2.6391947123924043E-3</v>
      </c>
      <c r="BH29">
        <v>2.6391947123924043E-3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1200</v>
      </c>
      <c r="B30">
        <v>640.79015346706228</v>
      </c>
      <c r="C30">
        <v>2.6739016494573657E-3</v>
      </c>
      <c r="D30">
        <v>-10</v>
      </c>
      <c r="E30">
        <v>590</v>
      </c>
      <c r="F30">
        <v>-610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2.6739016494573657E-3</v>
      </c>
      <c r="R30">
        <v>2.6739016494573657E-3</v>
      </c>
      <c r="S30">
        <v>2.6739016494573657E-3</v>
      </c>
      <c r="T30">
        <v>2.6739016494573657E-3</v>
      </c>
      <c r="U30">
        <v>2.6739016494573657E-3</v>
      </c>
      <c r="V30">
        <v>2.6739016494573657E-3</v>
      </c>
      <c r="W30">
        <v>2.6739016494573657E-3</v>
      </c>
      <c r="X30">
        <v>2.6739016494573657E-3</v>
      </c>
      <c r="Y30">
        <v>2.6739016494573657E-3</v>
      </c>
      <c r="Z30">
        <v>2.6739016494573657E-3</v>
      </c>
      <c r="AA30">
        <v>2.6739016494573657E-3</v>
      </c>
      <c r="AB30">
        <v>2.6739016494573657E-3</v>
      </c>
      <c r="AC30">
        <v>2.6739016494573657E-3</v>
      </c>
      <c r="AD30">
        <v>2.6739016494573657E-3</v>
      </c>
      <c r="AE30">
        <v>2.6739016494573657E-3</v>
      </c>
      <c r="AF30">
        <v>2.6739016494573657E-3</v>
      </c>
      <c r="AG30">
        <v>2.6739016494573657E-3</v>
      </c>
      <c r="AH30">
        <v>2.6739016494573657E-3</v>
      </c>
      <c r="AI30">
        <v>2.6739016494573657E-3</v>
      </c>
      <c r="AJ30">
        <v>2.6739016494573657E-3</v>
      </c>
      <c r="AK30">
        <v>2.6739016494573657E-3</v>
      </c>
      <c r="AL30">
        <v>2.6739016494573657E-3</v>
      </c>
      <c r="AM30">
        <v>2.6739016494573657E-3</v>
      </c>
      <c r="AN30">
        <v>2.6739016494573657E-3</v>
      </c>
      <c r="AO30">
        <v>2.6739016494573657E-3</v>
      </c>
      <c r="AP30">
        <v>2.6739016494573657E-3</v>
      </c>
      <c r="AQ30">
        <v>2.6739016494573657E-3</v>
      </c>
      <c r="AR30">
        <v>2.6739016494573657E-3</v>
      </c>
      <c r="AS30">
        <v>2.6739016494573657E-3</v>
      </c>
      <c r="AT30">
        <v>2.6739016494573657E-3</v>
      </c>
      <c r="AU30">
        <v>2.6739016494573657E-3</v>
      </c>
      <c r="AV30">
        <v>2.6739016494573657E-3</v>
      </c>
      <c r="AW30">
        <v>2.6739016494573657E-3</v>
      </c>
      <c r="AX30">
        <v>2.6739016494573657E-3</v>
      </c>
      <c r="AY30">
        <v>2.6739016494573657E-3</v>
      </c>
      <c r="AZ30">
        <v>2.6739016494573657E-3</v>
      </c>
      <c r="BA30">
        <v>2.6739016494573657E-3</v>
      </c>
      <c r="BB30">
        <v>2.6739016494573657E-3</v>
      </c>
      <c r="BC30">
        <v>2.6739016494573657E-3</v>
      </c>
      <c r="BD30">
        <v>2.6739016494573657E-3</v>
      </c>
      <c r="BE30">
        <v>2.6739016494573657E-3</v>
      </c>
      <c r="BF30">
        <v>2.6739016494573657E-3</v>
      </c>
      <c r="BG30">
        <v>2.6739016494573657E-3</v>
      </c>
      <c r="BH30">
        <v>2.6739016494573657E-3</v>
      </c>
      <c r="BI30">
        <v>2.6739016494573657E-3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1200</v>
      </c>
      <c r="B31">
        <v>668.04737876024865</v>
      </c>
      <c r="C31">
        <v>2.7876411307473639E-3</v>
      </c>
      <c r="D31">
        <v>0</v>
      </c>
      <c r="E31">
        <v>600</v>
      </c>
      <c r="F31">
        <v>-600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2.7876411307473639E-3</v>
      </c>
      <c r="R31">
        <v>2.7876411307473639E-3</v>
      </c>
      <c r="S31">
        <v>2.7876411307473639E-3</v>
      </c>
      <c r="T31">
        <v>2.7876411307473639E-3</v>
      </c>
      <c r="U31">
        <v>2.7876411307473639E-3</v>
      </c>
      <c r="V31">
        <v>2.7876411307473639E-3</v>
      </c>
      <c r="W31">
        <v>2.7876411307473639E-3</v>
      </c>
      <c r="X31">
        <v>2.7876411307473639E-3</v>
      </c>
      <c r="Y31">
        <v>2.7876411307473639E-3</v>
      </c>
      <c r="Z31">
        <v>2.7876411307473639E-3</v>
      </c>
      <c r="AA31">
        <v>2.7876411307473639E-3</v>
      </c>
      <c r="AB31">
        <v>2.7876411307473639E-3</v>
      </c>
      <c r="AC31">
        <v>2.7876411307473639E-3</v>
      </c>
      <c r="AD31">
        <v>2.7876411307473639E-3</v>
      </c>
      <c r="AE31">
        <v>2.7876411307473639E-3</v>
      </c>
      <c r="AF31">
        <v>2.7876411307473639E-3</v>
      </c>
      <c r="AG31">
        <v>2.7876411307473639E-3</v>
      </c>
      <c r="AH31">
        <v>2.7876411307473639E-3</v>
      </c>
      <c r="AI31">
        <v>2.7876411307473639E-3</v>
      </c>
      <c r="AJ31">
        <v>2.7876411307473639E-3</v>
      </c>
      <c r="AK31">
        <v>2.7876411307473639E-3</v>
      </c>
      <c r="AL31">
        <v>2.7876411307473639E-3</v>
      </c>
      <c r="AM31">
        <v>2.7876411307473639E-3</v>
      </c>
      <c r="AN31">
        <v>2.7876411307473639E-3</v>
      </c>
      <c r="AO31">
        <v>2.7876411307473639E-3</v>
      </c>
      <c r="AP31">
        <v>2.7876411307473639E-3</v>
      </c>
      <c r="AQ31">
        <v>2.7876411307473639E-3</v>
      </c>
      <c r="AR31">
        <v>2.7876411307473639E-3</v>
      </c>
      <c r="AS31">
        <v>2.7876411307473639E-3</v>
      </c>
      <c r="AT31">
        <v>2.7876411307473639E-3</v>
      </c>
      <c r="AU31">
        <v>2.7876411307473639E-3</v>
      </c>
      <c r="AV31">
        <v>2.7876411307473639E-3</v>
      </c>
      <c r="AW31">
        <v>2.7876411307473639E-3</v>
      </c>
      <c r="AX31">
        <v>2.7876411307473639E-3</v>
      </c>
      <c r="AY31">
        <v>2.7876411307473639E-3</v>
      </c>
      <c r="AZ31">
        <v>2.7876411307473639E-3</v>
      </c>
      <c r="BA31">
        <v>2.7876411307473639E-3</v>
      </c>
      <c r="BB31">
        <v>2.7876411307473639E-3</v>
      </c>
      <c r="BC31">
        <v>2.7876411307473639E-3</v>
      </c>
      <c r="BD31">
        <v>2.7876411307473639E-3</v>
      </c>
      <c r="BE31">
        <v>2.7876411307473639E-3</v>
      </c>
      <c r="BF31">
        <v>2.7876411307473639E-3</v>
      </c>
      <c r="BG31">
        <v>2.7876411307473639E-3</v>
      </c>
      <c r="BH31">
        <v>2.7876411307473639E-3</v>
      </c>
      <c r="BI31">
        <v>2.7876411307473639E-3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1200</v>
      </c>
      <c r="B32">
        <v>637.82848246350522</v>
      </c>
      <c r="C32">
        <v>2.6615431309334565E-3</v>
      </c>
      <c r="D32">
        <v>10</v>
      </c>
      <c r="E32">
        <v>610</v>
      </c>
      <c r="F32">
        <v>-590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2.6615431309334565E-3</v>
      </c>
      <c r="R32">
        <v>2.6615431309334565E-3</v>
      </c>
      <c r="S32">
        <v>2.6615431309334565E-3</v>
      </c>
      <c r="T32">
        <v>2.6615431309334565E-3</v>
      </c>
      <c r="U32">
        <v>2.6615431309334565E-3</v>
      </c>
      <c r="V32">
        <v>2.6615431309334565E-3</v>
      </c>
      <c r="W32">
        <v>2.6615431309334565E-3</v>
      </c>
      <c r="X32">
        <v>2.6615431309334565E-3</v>
      </c>
      <c r="Y32">
        <v>2.6615431309334565E-3</v>
      </c>
      <c r="Z32">
        <v>2.6615431309334565E-3</v>
      </c>
      <c r="AA32">
        <v>2.6615431309334565E-3</v>
      </c>
      <c r="AB32">
        <v>2.6615431309334565E-3</v>
      </c>
      <c r="AC32">
        <v>2.6615431309334565E-3</v>
      </c>
      <c r="AD32">
        <v>2.6615431309334565E-3</v>
      </c>
      <c r="AE32">
        <v>2.6615431309334565E-3</v>
      </c>
      <c r="AF32">
        <v>2.6615431309334565E-3</v>
      </c>
      <c r="AG32">
        <v>2.6615431309334565E-3</v>
      </c>
      <c r="AH32">
        <v>2.6615431309334565E-3</v>
      </c>
      <c r="AI32">
        <v>2.6615431309334565E-3</v>
      </c>
      <c r="AJ32">
        <v>2.6615431309334565E-3</v>
      </c>
      <c r="AK32">
        <v>2.6615431309334565E-3</v>
      </c>
      <c r="AL32">
        <v>2.6615431309334565E-3</v>
      </c>
      <c r="AM32">
        <v>2.6615431309334565E-3</v>
      </c>
      <c r="AN32">
        <v>2.6615431309334565E-3</v>
      </c>
      <c r="AO32">
        <v>2.6615431309334565E-3</v>
      </c>
      <c r="AP32">
        <v>2.6615431309334565E-3</v>
      </c>
      <c r="AQ32">
        <v>2.6615431309334565E-3</v>
      </c>
      <c r="AR32">
        <v>2.6615431309334565E-3</v>
      </c>
      <c r="AS32">
        <v>2.6615431309334565E-3</v>
      </c>
      <c r="AT32">
        <v>2.6615431309334565E-3</v>
      </c>
      <c r="AU32">
        <v>2.6615431309334565E-3</v>
      </c>
      <c r="AV32">
        <v>2.6615431309334565E-3</v>
      </c>
      <c r="AW32">
        <v>2.6615431309334565E-3</v>
      </c>
      <c r="AX32">
        <v>2.6615431309334565E-3</v>
      </c>
      <c r="AY32">
        <v>2.6615431309334565E-3</v>
      </c>
      <c r="AZ32">
        <v>2.6615431309334565E-3</v>
      </c>
      <c r="BA32">
        <v>2.6615431309334565E-3</v>
      </c>
      <c r="BB32">
        <v>2.6615431309334565E-3</v>
      </c>
      <c r="BC32">
        <v>2.6615431309334565E-3</v>
      </c>
      <c r="BD32">
        <v>2.6615431309334565E-3</v>
      </c>
      <c r="BE32">
        <v>2.6615431309334565E-3</v>
      </c>
      <c r="BF32">
        <v>2.6615431309334565E-3</v>
      </c>
      <c r="BG32">
        <v>2.6615431309334565E-3</v>
      </c>
      <c r="BH32">
        <v>2.6615431309334565E-3</v>
      </c>
      <c r="BI32">
        <v>2.6615431309334565E-3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1200</v>
      </c>
      <c r="B33">
        <v>607.05810839373817</v>
      </c>
      <c r="C33">
        <v>2.5331439139130293E-3</v>
      </c>
      <c r="D33">
        <v>20</v>
      </c>
      <c r="E33">
        <v>620</v>
      </c>
      <c r="F33">
        <v>-580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2.5331439139130293E-3</v>
      </c>
      <c r="S33">
        <v>2.5331439139130293E-3</v>
      </c>
      <c r="T33">
        <v>2.5331439139130293E-3</v>
      </c>
      <c r="U33">
        <v>2.5331439139130293E-3</v>
      </c>
      <c r="V33">
        <v>2.5331439139130293E-3</v>
      </c>
      <c r="W33">
        <v>2.5331439139130293E-3</v>
      </c>
      <c r="X33">
        <v>2.5331439139130293E-3</v>
      </c>
      <c r="Y33">
        <v>2.5331439139130293E-3</v>
      </c>
      <c r="Z33">
        <v>2.5331439139130293E-3</v>
      </c>
      <c r="AA33">
        <v>2.5331439139130293E-3</v>
      </c>
      <c r="AB33">
        <v>2.5331439139130293E-3</v>
      </c>
      <c r="AC33">
        <v>2.5331439139130293E-3</v>
      </c>
      <c r="AD33">
        <v>2.5331439139130293E-3</v>
      </c>
      <c r="AE33">
        <v>2.5331439139130293E-3</v>
      </c>
      <c r="AF33">
        <v>2.5331439139130293E-3</v>
      </c>
      <c r="AG33">
        <v>2.5331439139130293E-3</v>
      </c>
      <c r="AH33">
        <v>2.5331439139130293E-3</v>
      </c>
      <c r="AI33">
        <v>2.5331439139130293E-3</v>
      </c>
      <c r="AJ33">
        <v>2.5331439139130293E-3</v>
      </c>
      <c r="AK33">
        <v>2.5331439139130293E-3</v>
      </c>
      <c r="AL33">
        <v>2.5331439139130293E-3</v>
      </c>
      <c r="AM33">
        <v>2.5331439139130293E-3</v>
      </c>
      <c r="AN33">
        <v>2.5331439139130293E-3</v>
      </c>
      <c r="AO33">
        <v>2.5331439139130293E-3</v>
      </c>
      <c r="AP33">
        <v>2.5331439139130293E-3</v>
      </c>
      <c r="AQ33">
        <v>2.5331439139130293E-3</v>
      </c>
      <c r="AR33">
        <v>2.5331439139130293E-3</v>
      </c>
      <c r="AS33">
        <v>2.5331439139130293E-3</v>
      </c>
      <c r="AT33">
        <v>2.5331439139130293E-3</v>
      </c>
      <c r="AU33">
        <v>2.5331439139130293E-3</v>
      </c>
      <c r="AV33">
        <v>2.5331439139130293E-3</v>
      </c>
      <c r="AW33">
        <v>2.5331439139130293E-3</v>
      </c>
      <c r="AX33">
        <v>2.5331439139130293E-3</v>
      </c>
      <c r="AY33">
        <v>2.5331439139130293E-3</v>
      </c>
      <c r="AZ33">
        <v>2.5331439139130293E-3</v>
      </c>
      <c r="BA33">
        <v>2.5331439139130293E-3</v>
      </c>
      <c r="BB33">
        <v>2.5331439139130293E-3</v>
      </c>
      <c r="BC33">
        <v>2.5331439139130293E-3</v>
      </c>
      <c r="BD33">
        <v>2.5331439139130293E-3</v>
      </c>
      <c r="BE33">
        <v>2.5331439139130293E-3</v>
      </c>
      <c r="BF33">
        <v>2.5331439139130293E-3</v>
      </c>
      <c r="BG33">
        <v>2.5331439139130293E-3</v>
      </c>
      <c r="BH33">
        <v>2.5331439139130293E-3</v>
      </c>
      <c r="BI33">
        <v>2.5331439139130293E-3</v>
      </c>
      <c r="BJ33">
        <v>2.5331439139130293E-3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1200</v>
      </c>
      <c r="B34">
        <v>596.13054897544657</v>
      </c>
      <c r="C34">
        <v>2.4875451808566307E-3</v>
      </c>
      <c r="D34">
        <v>30</v>
      </c>
      <c r="E34">
        <v>630</v>
      </c>
      <c r="F34">
        <v>-570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2.4875451808566307E-3</v>
      </c>
      <c r="S34">
        <v>2.4875451808566307E-3</v>
      </c>
      <c r="T34">
        <v>2.4875451808566307E-3</v>
      </c>
      <c r="U34">
        <v>2.4875451808566307E-3</v>
      </c>
      <c r="V34">
        <v>2.4875451808566307E-3</v>
      </c>
      <c r="W34">
        <v>2.4875451808566307E-3</v>
      </c>
      <c r="X34">
        <v>2.4875451808566307E-3</v>
      </c>
      <c r="Y34">
        <v>2.4875451808566307E-3</v>
      </c>
      <c r="Z34">
        <v>2.4875451808566307E-3</v>
      </c>
      <c r="AA34">
        <v>2.4875451808566307E-3</v>
      </c>
      <c r="AB34">
        <v>2.4875451808566307E-3</v>
      </c>
      <c r="AC34">
        <v>2.4875451808566307E-3</v>
      </c>
      <c r="AD34">
        <v>2.4875451808566307E-3</v>
      </c>
      <c r="AE34">
        <v>2.4875451808566307E-3</v>
      </c>
      <c r="AF34">
        <v>2.4875451808566307E-3</v>
      </c>
      <c r="AG34">
        <v>2.4875451808566307E-3</v>
      </c>
      <c r="AH34">
        <v>2.4875451808566307E-3</v>
      </c>
      <c r="AI34">
        <v>2.4875451808566307E-3</v>
      </c>
      <c r="AJ34">
        <v>2.4875451808566307E-3</v>
      </c>
      <c r="AK34">
        <v>2.4875451808566307E-3</v>
      </c>
      <c r="AL34">
        <v>2.4875451808566307E-3</v>
      </c>
      <c r="AM34">
        <v>2.4875451808566307E-3</v>
      </c>
      <c r="AN34">
        <v>2.4875451808566307E-3</v>
      </c>
      <c r="AO34">
        <v>2.4875451808566307E-3</v>
      </c>
      <c r="AP34">
        <v>2.4875451808566307E-3</v>
      </c>
      <c r="AQ34">
        <v>2.4875451808566307E-3</v>
      </c>
      <c r="AR34">
        <v>2.4875451808566307E-3</v>
      </c>
      <c r="AS34">
        <v>2.4875451808566307E-3</v>
      </c>
      <c r="AT34">
        <v>2.4875451808566307E-3</v>
      </c>
      <c r="AU34">
        <v>2.4875451808566307E-3</v>
      </c>
      <c r="AV34">
        <v>2.4875451808566307E-3</v>
      </c>
      <c r="AW34">
        <v>2.4875451808566307E-3</v>
      </c>
      <c r="AX34">
        <v>2.4875451808566307E-3</v>
      </c>
      <c r="AY34">
        <v>2.4875451808566307E-3</v>
      </c>
      <c r="AZ34">
        <v>2.4875451808566307E-3</v>
      </c>
      <c r="BA34">
        <v>2.4875451808566307E-3</v>
      </c>
      <c r="BB34">
        <v>2.4875451808566307E-3</v>
      </c>
      <c r="BC34">
        <v>2.4875451808566307E-3</v>
      </c>
      <c r="BD34">
        <v>2.4875451808566307E-3</v>
      </c>
      <c r="BE34">
        <v>2.4875451808566307E-3</v>
      </c>
      <c r="BF34">
        <v>2.4875451808566307E-3</v>
      </c>
      <c r="BG34">
        <v>2.4875451808566307E-3</v>
      </c>
      <c r="BH34">
        <v>2.4875451808566307E-3</v>
      </c>
      <c r="BI34">
        <v>2.4875451808566307E-3</v>
      </c>
      <c r="BJ34">
        <v>2.4875451808566307E-3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1200</v>
      </c>
      <c r="B35">
        <v>601.17397474809866</v>
      </c>
      <c r="C35">
        <v>2.5085904862806371E-3</v>
      </c>
      <c r="D35">
        <v>40</v>
      </c>
      <c r="E35">
        <v>640</v>
      </c>
      <c r="F35">
        <v>-560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2.5085904862806371E-3</v>
      </c>
      <c r="T35">
        <v>2.5085904862806371E-3</v>
      </c>
      <c r="U35">
        <v>2.5085904862806371E-3</v>
      </c>
      <c r="V35">
        <v>2.5085904862806371E-3</v>
      </c>
      <c r="W35">
        <v>2.5085904862806371E-3</v>
      </c>
      <c r="X35">
        <v>2.5085904862806371E-3</v>
      </c>
      <c r="Y35">
        <v>2.5085904862806371E-3</v>
      </c>
      <c r="Z35">
        <v>2.5085904862806371E-3</v>
      </c>
      <c r="AA35">
        <v>2.5085904862806371E-3</v>
      </c>
      <c r="AB35">
        <v>2.5085904862806371E-3</v>
      </c>
      <c r="AC35">
        <v>2.5085904862806371E-3</v>
      </c>
      <c r="AD35">
        <v>2.5085904862806371E-3</v>
      </c>
      <c r="AE35">
        <v>2.5085904862806371E-3</v>
      </c>
      <c r="AF35">
        <v>2.5085904862806371E-3</v>
      </c>
      <c r="AG35">
        <v>2.5085904862806371E-3</v>
      </c>
      <c r="AH35">
        <v>2.5085904862806371E-3</v>
      </c>
      <c r="AI35">
        <v>2.5085904862806371E-3</v>
      </c>
      <c r="AJ35">
        <v>2.5085904862806371E-3</v>
      </c>
      <c r="AK35">
        <v>2.5085904862806371E-3</v>
      </c>
      <c r="AL35">
        <v>2.5085904862806371E-3</v>
      </c>
      <c r="AM35">
        <v>2.5085904862806371E-3</v>
      </c>
      <c r="AN35">
        <v>2.5085904862806371E-3</v>
      </c>
      <c r="AO35">
        <v>2.5085904862806371E-3</v>
      </c>
      <c r="AP35">
        <v>2.5085904862806371E-3</v>
      </c>
      <c r="AQ35">
        <v>2.5085904862806371E-3</v>
      </c>
      <c r="AR35">
        <v>2.5085904862806371E-3</v>
      </c>
      <c r="AS35">
        <v>2.5085904862806371E-3</v>
      </c>
      <c r="AT35">
        <v>2.5085904862806371E-3</v>
      </c>
      <c r="AU35">
        <v>2.5085904862806371E-3</v>
      </c>
      <c r="AV35">
        <v>2.5085904862806371E-3</v>
      </c>
      <c r="AW35">
        <v>2.5085904862806371E-3</v>
      </c>
      <c r="AX35">
        <v>2.5085904862806371E-3</v>
      </c>
      <c r="AY35">
        <v>2.5085904862806371E-3</v>
      </c>
      <c r="AZ35">
        <v>2.5085904862806371E-3</v>
      </c>
      <c r="BA35">
        <v>2.5085904862806371E-3</v>
      </c>
      <c r="BB35">
        <v>2.5085904862806371E-3</v>
      </c>
      <c r="BC35">
        <v>2.5085904862806371E-3</v>
      </c>
      <c r="BD35">
        <v>2.5085904862806371E-3</v>
      </c>
      <c r="BE35">
        <v>2.5085904862806371E-3</v>
      </c>
      <c r="BF35">
        <v>2.5085904862806371E-3</v>
      </c>
      <c r="BG35">
        <v>2.5085904862806371E-3</v>
      </c>
      <c r="BH35">
        <v>2.5085904862806371E-3</v>
      </c>
      <c r="BI35">
        <v>2.5085904862806371E-3</v>
      </c>
      <c r="BJ35">
        <v>2.5085904862806371E-3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1200</v>
      </c>
      <c r="B36">
        <v>592.44861565933729</v>
      </c>
      <c r="C36">
        <v>2.4721811377079201E-3</v>
      </c>
      <c r="D36">
        <v>30</v>
      </c>
      <c r="E36">
        <v>630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2.4721811377079201E-3</v>
      </c>
      <c r="S36">
        <v>2.4721811377079201E-3</v>
      </c>
      <c r="T36">
        <v>2.4721811377079201E-3</v>
      </c>
      <c r="U36">
        <v>2.4721811377079201E-3</v>
      </c>
      <c r="V36">
        <v>2.4721811377079201E-3</v>
      </c>
      <c r="W36">
        <v>2.4721811377079201E-3</v>
      </c>
      <c r="X36">
        <v>2.4721811377079201E-3</v>
      </c>
      <c r="Y36">
        <v>2.4721811377079201E-3</v>
      </c>
      <c r="Z36">
        <v>2.4721811377079201E-3</v>
      </c>
      <c r="AA36">
        <v>2.4721811377079201E-3</v>
      </c>
      <c r="AB36">
        <v>2.4721811377079201E-3</v>
      </c>
      <c r="AC36">
        <v>2.4721811377079201E-3</v>
      </c>
      <c r="AD36">
        <v>2.4721811377079201E-3</v>
      </c>
      <c r="AE36">
        <v>2.4721811377079201E-3</v>
      </c>
      <c r="AF36">
        <v>2.4721811377079201E-3</v>
      </c>
      <c r="AG36">
        <v>2.4721811377079201E-3</v>
      </c>
      <c r="AH36">
        <v>2.4721811377079201E-3</v>
      </c>
      <c r="AI36">
        <v>2.4721811377079201E-3</v>
      </c>
      <c r="AJ36">
        <v>2.4721811377079201E-3</v>
      </c>
      <c r="AK36">
        <v>2.4721811377079201E-3</v>
      </c>
      <c r="AL36">
        <v>2.4721811377079201E-3</v>
      </c>
      <c r="AM36">
        <v>2.4721811377079201E-3</v>
      </c>
      <c r="AN36">
        <v>2.4721811377079201E-3</v>
      </c>
      <c r="AO36">
        <v>2.4721811377079201E-3</v>
      </c>
      <c r="AP36">
        <v>2.4721811377079201E-3</v>
      </c>
      <c r="AQ36">
        <v>2.4721811377079201E-3</v>
      </c>
      <c r="AR36">
        <v>2.4721811377079201E-3</v>
      </c>
      <c r="AS36">
        <v>2.4721811377079201E-3</v>
      </c>
      <c r="AT36">
        <v>2.4721811377079201E-3</v>
      </c>
      <c r="AU36">
        <v>2.4721811377079201E-3</v>
      </c>
      <c r="AV36">
        <v>2.4721811377079201E-3</v>
      </c>
      <c r="AW36">
        <v>2.4721811377079201E-3</v>
      </c>
      <c r="AX36">
        <v>2.4721811377079201E-3</v>
      </c>
      <c r="AY36">
        <v>2.4721811377079201E-3</v>
      </c>
      <c r="AZ36">
        <v>2.4721811377079201E-3</v>
      </c>
      <c r="BA36">
        <v>2.4721811377079201E-3</v>
      </c>
      <c r="BB36">
        <v>2.4721811377079201E-3</v>
      </c>
      <c r="BC36">
        <v>2.4721811377079201E-3</v>
      </c>
      <c r="BD36">
        <v>2.4721811377079201E-3</v>
      </c>
      <c r="BE36">
        <v>2.4721811377079201E-3</v>
      </c>
      <c r="BF36">
        <v>2.4721811377079201E-3</v>
      </c>
      <c r="BG36">
        <v>2.4721811377079201E-3</v>
      </c>
      <c r="BH36">
        <v>2.4721811377079201E-3</v>
      </c>
      <c r="BI36">
        <v>2.4721811377079201E-3</v>
      </c>
      <c r="BJ36">
        <v>2.4721811377079201E-3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1200</v>
      </c>
      <c r="B37">
        <v>599.85362790713486</v>
      </c>
      <c r="C37">
        <v>2.5030809172324753E-3</v>
      </c>
      <c r="D37">
        <v>20</v>
      </c>
      <c r="E37">
        <v>620</v>
      </c>
      <c r="F37">
        <v>-580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2.5030809172324753E-3</v>
      </c>
      <c r="S37">
        <v>2.5030809172324753E-3</v>
      </c>
      <c r="T37">
        <v>2.5030809172324753E-3</v>
      </c>
      <c r="U37">
        <v>2.5030809172324753E-3</v>
      </c>
      <c r="V37">
        <v>2.5030809172324753E-3</v>
      </c>
      <c r="W37">
        <v>2.5030809172324753E-3</v>
      </c>
      <c r="X37">
        <v>2.5030809172324753E-3</v>
      </c>
      <c r="Y37">
        <v>2.5030809172324753E-3</v>
      </c>
      <c r="Z37">
        <v>2.5030809172324753E-3</v>
      </c>
      <c r="AA37">
        <v>2.5030809172324753E-3</v>
      </c>
      <c r="AB37">
        <v>2.5030809172324753E-3</v>
      </c>
      <c r="AC37">
        <v>2.5030809172324753E-3</v>
      </c>
      <c r="AD37">
        <v>2.5030809172324753E-3</v>
      </c>
      <c r="AE37">
        <v>2.5030809172324753E-3</v>
      </c>
      <c r="AF37">
        <v>2.5030809172324753E-3</v>
      </c>
      <c r="AG37">
        <v>2.5030809172324753E-3</v>
      </c>
      <c r="AH37">
        <v>2.5030809172324753E-3</v>
      </c>
      <c r="AI37">
        <v>2.5030809172324753E-3</v>
      </c>
      <c r="AJ37">
        <v>2.5030809172324753E-3</v>
      </c>
      <c r="AK37">
        <v>2.5030809172324753E-3</v>
      </c>
      <c r="AL37">
        <v>2.5030809172324753E-3</v>
      </c>
      <c r="AM37">
        <v>2.5030809172324753E-3</v>
      </c>
      <c r="AN37">
        <v>2.5030809172324753E-3</v>
      </c>
      <c r="AO37">
        <v>2.5030809172324753E-3</v>
      </c>
      <c r="AP37">
        <v>2.5030809172324753E-3</v>
      </c>
      <c r="AQ37">
        <v>2.5030809172324753E-3</v>
      </c>
      <c r="AR37">
        <v>2.5030809172324753E-3</v>
      </c>
      <c r="AS37">
        <v>2.5030809172324753E-3</v>
      </c>
      <c r="AT37">
        <v>2.5030809172324753E-3</v>
      </c>
      <c r="AU37">
        <v>2.5030809172324753E-3</v>
      </c>
      <c r="AV37">
        <v>2.5030809172324753E-3</v>
      </c>
      <c r="AW37">
        <v>2.5030809172324753E-3</v>
      </c>
      <c r="AX37">
        <v>2.5030809172324753E-3</v>
      </c>
      <c r="AY37">
        <v>2.5030809172324753E-3</v>
      </c>
      <c r="AZ37">
        <v>2.5030809172324753E-3</v>
      </c>
      <c r="BA37">
        <v>2.5030809172324753E-3</v>
      </c>
      <c r="BB37">
        <v>2.5030809172324753E-3</v>
      </c>
      <c r="BC37">
        <v>2.5030809172324753E-3</v>
      </c>
      <c r="BD37">
        <v>2.5030809172324753E-3</v>
      </c>
      <c r="BE37">
        <v>2.5030809172324753E-3</v>
      </c>
      <c r="BF37">
        <v>2.5030809172324753E-3</v>
      </c>
      <c r="BG37">
        <v>2.5030809172324753E-3</v>
      </c>
      <c r="BH37">
        <v>2.5030809172324753E-3</v>
      </c>
      <c r="BI37">
        <v>2.5030809172324753E-3</v>
      </c>
      <c r="BJ37">
        <v>2.5030809172324753E-3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1200</v>
      </c>
      <c r="B38">
        <v>617.14954104365859</v>
      </c>
      <c r="C38">
        <v>2.575253640883728E-3</v>
      </c>
      <c r="D38">
        <v>10</v>
      </c>
      <c r="E38">
        <v>610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2.575253640883728E-3</v>
      </c>
      <c r="R38">
        <v>2.575253640883728E-3</v>
      </c>
      <c r="S38">
        <v>2.575253640883728E-3</v>
      </c>
      <c r="T38">
        <v>2.575253640883728E-3</v>
      </c>
      <c r="U38">
        <v>2.575253640883728E-3</v>
      </c>
      <c r="V38">
        <v>2.575253640883728E-3</v>
      </c>
      <c r="W38">
        <v>2.575253640883728E-3</v>
      </c>
      <c r="X38">
        <v>2.575253640883728E-3</v>
      </c>
      <c r="Y38">
        <v>2.575253640883728E-3</v>
      </c>
      <c r="Z38">
        <v>2.575253640883728E-3</v>
      </c>
      <c r="AA38">
        <v>2.575253640883728E-3</v>
      </c>
      <c r="AB38">
        <v>2.575253640883728E-3</v>
      </c>
      <c r="AC38">
        <v>2.575253640883728E-3</v>
      </c>
      <c r="AD38">
        <v>2.575253640883728E-3</v>
      </c>
      <c r="AE38">
        <v>2.575253640883728E-3</v>
      </c>
      <c r="AF38">
        <v>2.575253640883728E-3</v>
      </c>
      <c r="AG38">
        <v>2.575253640883728E-3</v>
      </c>
      <c r="AH38">
        <v>2.575253640883728E-3</v>
      </c>
      <c r="AI38">
        <v>2.575253640883728E-3</v>
      </c>
      <c r="AJ38">
        <v>2.575253640883728E-3</v>
      </c>
      <c r="AK38">
        <v>2.575253640883728E-3</v>
      </c>
      <c r="AL38">
        <v>2.575253640883728E-3</v>
      </c>
      <c r="AM38">
        <v>2.575253640883728E-3</v>
      </c>
      <c r="AN38">
        <v>2.575253640883728E-3</v>
      </c>
      <c r="AO38">
        <v>2.575253640883728E-3</v>
      </c>
      <c r="AP38">
        <v>2.575253640883728E-3</v>
      </c>
      <c r="AQ38">
        <v>2.575253640883728E-3</v>
      </c>
      <c r="AR38">
        <v>2.575253640883728E-3</v>
      </c>
      <c r="AS38">
        <v>2.575253640883728E-3</v>
      </c>
      <c r="AT38">
        <v>2.575253640883728E-3</v>
      </c>
      <c r="AU38">
        <v>2.575253640883728E-3</v>
      </c>
      <c r="AV38">
        <v>2.575253640883728E-3</v>
      </c>
      <c r="AW38">
        <v>2.575253640883728E-3</v>
      </c>
      <c r="AX38">
        <v>2.575253640883728E-3</v>
      </c>
      <c r="AY38">
        <v>2.575253640883728E-3</v>
      </c>
      <c r="AZ38">
        <v>2.575253640883728E-3</v>
      </c>
      <c r="BA38">
        <v>2.575253640883728E-3</v>
      </c>
      <c r="BB38">
        <v>2.575253640883728E-3</v>
      </c>
      <c r="BC38">
        <v>2.575253640883728E-3</v>
      </c>
      <c r="BD38">
        <v>2.575253640883728E-3</v>
      </c>
      <c r="BE38">
        <v>2.575253640883728E-3</v>
      </c>
      <c r="BF38">
        <v>2.575253640883728E-3</v>
      </c>
      <c r="BG38">
        <v>2.575253640883728E-3</v>
      </c>
      <c r="BH38">
        <v>2.575253640883728E-3</v>
      </c>
      <c r="BI38">
        <v>2.575253640883728E-3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587.23820492530569</v>
      </c>
      <c r="C39">
        <v>2.4504390341804298E-3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2.4504390341804298E-3</v>
      </c>
      <c r="R39">
        <v>2.4504390341804298E-3</v>
      </c>
      <c r="S39">
        <v>2.4504390341804298E-3</v>
      </c>
      <c r="T39">
        <v>2.4504390341804298E-3</v>
      </c>
      <c r="U39">
        <v>2.4504390341804298E-3</v>
      </c>
      <c r="V39">
        <v>2.4504390341804298E-3</v>
      </c>
      <c r="W39">
        <v>2.4504390341804298E-3</v>
      </c>
      <c r="X39">
        <v>2.4504390341804298E-3</v>
      </c>
      <c r="Y39">
        <v>2.4504390341804298E-3</v>
      </c>
      <c r="Z39">
        <v>2.4504390341804298E-3</v>
      </c>
      <c r="AA39">
        <v>2.4504390341804298E-3</v>
      </c>
      <c r="AB39">
        <v>2.4504390341804298E-3</v>
      </c>
      <c r="AC39">
        <v>2.4504390341804298E-3</v>
      </c>
      <c r="AD39">
        <v>2.4504390341804298E-3</v>
      </c>
      <c r="AE39">
        <v>2.4504390341804298E-3</v>
      </c>
      <c r="AF39">
        <v>2.4504390341804298E-3</v>
      </c>
      <c r="AG39">
        <v>2.4504390341804298E-3</v>
      </c>
      <c r="AH39">
        <v>2.4504390341804298E-3</v>
      </c>
      <c r="AI39">
        <v>2.4504390341804298E-3</v>
      </c>
      <c r="AJ39">
        <v>2.4504390341804298E-3</v>
      </c>
      <c r="AK39">
        <v>2.4504390341804298E-3</v>
      </c>
      <c r="AL39">
        <v>2.4504390341804298E-3</v>
      </c>
      <c r="AM39">
        <v>2.4504390341804298E-3</v>
      </c>
      <c r="AN39">
        <v>2.4504390341804298E-3</v>
      </c>
      <c r="AO39">
        <v>2.4504390341804298E-3</v>
      </c>
      <c r="AP39">
        <v>2.4504390341804298E-3</v>
      </c>
      <c r="AQ39">
        <v>2.4504390341804298E-3</v>
      </c>
      <c r="AR39">
        <v>2.4504390341804298E-3</v>
      </c>
      <c r="AS39">
        <v>2.4504390341804298E-3</v>
      </c>
      <c r="AT39">
        <v>2.4504390341804298E-3</v>
      </c>
      <c r="AU39">
        <v>2.4504390341804298E-3</v>
      </c>
      <c r="AV39">
        <v>2.4504390341804298E-3</v>
      </c>
      <c r="AW39">
        <v>2.4504390341804298E-3</v>
      </c>
      <c r="AX39">
        <v>2.4504390341804298E-3</v>
      </c>
      <c r="AY39">
        <v>2.4504390341804298E-3</v>
      </c>
      <c r="AZ39">
        <v>2.4504390341804298E-3</v>
      </c>
      <c r="BA39">
        <v>2.4504390341804298E-3</v>
      </c>
      <c r="BB39">
        <v>2.4504390341804298E-3</v>
      </c>
      <c r="BC39">
        <v>2.4504390341804298E-3</v>
      </c>
      <c r="BD39">
        <v>2.4504390341804298E-3</v>
      </c>
      <c r="BE39">
        <v>2.4504390341804298E-3</v>
      </c>
      <c r="BF39">
        <v>2.4504390341804298E-3</v>
      </c>
      <c r="BG39">
        <v>2.4504390341804298E-3</v>
      </c>
      <c r="BH39">
        <v>2.4504390341804298E-3</v>
      </c>
      <c r="BI39">
        <v>2.4504390341804298E-3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570.37825814578741</v>
      </c>
      <c r="C40">
        <v>2.3800855194461641E-3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2.3800855194461641E-3</v>
      </c>
      <c r="R40">
        <v>2.3800855194461641E-3</v>
      </c>
      <c r="S40">
        <v>2.3800855194461641E-3</v>
      </c>
      <c r="T40">
        <v>2.3800855194461641E-3</v>
      </c>
      <c r="U40">
        <v>2.3800855194461641E-3</v>
      </c>
      <c r="V40">
        <v>2.3800855194461641E-3</v>
      </c>
      <c r="W40">
        <v>2.3800855194461641E-3</v>
      </c>
      <c r="X40">
        <v>2.3800855194461641E-3</v>
      </c>
      <c r="Y40">
        <v>2.3800855194461641E-3</v>
      </c>
      <c r="Z40">
        <v>2.3800855194461641E-3</v>
      </c>
      <c r="AA40">
        <v>2.3800855194461641E-3</v>
      </c>
      <c r="AB40">
        <v>2.3800855194461641E-3</v>
      </c>
      <c r="AC40">
        <v>2.3800855194461641E-3</v>
      </c>
      <c r="AD40">
        <v>2.3800855194461641E-3</v>
      </c>
      <c r="AE40">
        <v>2.3800855194461641E-3</v>
      </c>
      <c r="AF40">
        <v>2.3800855194461641E-3</v>
      </c>
      <c r="AG40">
        <v>2.3800855194461641E-3</v>
      </c>
      <c r="AH40">
        <v>2.3800855194461641E-3</v>
      </c>
      <c r="AI40">
        <v>2.3800855194461641E-3</v>
      </c>
      <c r="AJ40">
        <v>2.3800855194461641E-3</v>
      </c>
      <c r="AK40">
        <v>2.3800855194461641E-3</v>
      </c>
      <c r="AL40">
        <v>2.3800855194461641E-3</v>
      </c>
      <c r="AM40">
        <v>2.3800855194461641E-3</v>
      </c>
      <c r="AN40">
        <v>2.3800855194461641E-3</v>
      </c>
      <c r="AO40">
        <v>2.3800855194461641E-3</v>
      </c>
      <c r="AP40">
        <v>2.3800855194461641E-3</v>
      </c>
      <c r="AQ40">
        <v>2.3800855194461641E-3</v>
      </c>
      <c r="AR40">
        <v>2.3800855194461641E-3</v>
      </c>
      <c r="AS40">
        <v>2.3800855194461641E-3</v>
      </c>
      <c r="AT40">
        <v>2.3800855194461641E-3</v>
      </c>
      <c r="AU40">
        <v>2.3800855194461641E-3</v>
      </c>
      <c r="AV40">
        <v>2.3800855194461641E-3</v>
      </c>
      <c r="AW40">
        <v>2.3800855194461641E-3</v>
      </c>
      <c r="AX40">
        <v>2.3800855194461641E-3</v>
      </c>
      <c r="AY40">
        <v>2.3800855194461641E-3</v>
      </c>
      <c r="AZ40">
        <v>2.3800855194461641E-3</v>
      </c>
      <c r="BA40">
        <v>2.3800855194461641E-3</v>
      </c>
      <c r="BB40">
        <v>2.3800855194461641E-3</v>
      </c>
      <c r="BC40">
        <v>2.3800855194461641E-3</v>
      </c>
      <c r="BD40">
        <v>2.3800855194461641E-3</v>
      </c>
      <c r="BE40">
        <v>2.3800855194461641E-3</v>
      </c>
      <c r="BF40">
        <v>2.3800855194461641E-3</v>
      </c>
      <c r="BG40">
        <v>2.3800855194461641E-3</v>
      </c>
      <c r="BH40">
        <v>2.3800855194461641E-3</v>
      </c>
      <c r="BI40">
        <v>2.3800855194461641E-3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1192</v>
      </c>
      <c r="B41">
        <v>644.76693842924954</v>
      </c>
      <c r="C41">
        <v>2.6904960553052019E-3</v>
      </c>
      <c r="D41">
        <v>-20</v>
      </c>
      <c r="E41">
        <v>576</v>
      </c>
      <c r="F41">
        <v>-616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2.6904960553052019E-3</v>
      </c>
      <c r="Q41">
        <v>2.6904960553052019E-3</v>
      </c>
      <c r="R41">
        <v>2.6904960553052019E-3</v>
      </c>
      <c r="S41">
        <v>2.6904960553052019E-3</v>
      </c>
      <c r="T41">
        <v>2.6904960553052019E-3</v>
      </c>
      <c r="U41">
        <v>2.6904960553052019E-3</v>
      </c>
      <c r="V41">
        <v>2.6904960553052019E-3</v>
      </c>
      <c r="W41">
        <v>2.6904960553052019E-3</v>
      </c>
      <c r="X41">
        <v>2.6904960553052019E-3</v>
      </c>
      <c r="Y41">
        <v>2.6904960553052019E-3</v>
      </c>
      <c r="Z41">
        <v>2.6904960553052019E-3</v>
      </c>
      <c r="AA41">
        <v>2.6904960553052019E-3</v>
      </c>
      <c r="AB41">
        <v>2.6904960553052019E-3</v>
      </c>
      <c r="AC41">
        <v>2.6904960553052019E-3</v>
      </c>
      <c r="AD41">
        <v>2.6904960553052019E-3</v>
      </c>
      <c r="AE41">
        <v>2.6904960553052019E-3</v>
      </c>
      <c r="AF41">
        <v>2.6904960553052019E-3</v>
      </c>
      <c r="AG41">
        <v>2.6904960553052019E-3</v>
      </c>
      <c r="AH41">
        <v>2.6904960553052019E-3</v>
      </c>
      <c r="AI41">
        <v>2.6904960553052019E-3</v>
      </c>
      <c r="AJ41">
        <v>2.6904960553052019E-3</v>
      </c>
      <c r="AK41">
        <v>2.6904960553052019E-3</v>
      </c>
      <c r="AL41">
        <v>2.6904960553052019E-3</v>
      </c>
      <c r="AM41">
        <v>2.6904960553052019E-3</v>
      </c>
      <c r="AN41">
        <v>2.6904960553052019E-3</v>
      </c>
      <c r="AO41">
        <v>2.6904960553052019E-3</v>
      </c>
      <c r="AP41">
        <v>2.6904960553052019E-3</v>
      </c>
      <c r="AQ41">
        <v>2.6904960553052019E-3</v>
      </c>
      <c r="AR41">
        <v>2.6904960553052019E-3</v>
      </c>
      <c r="AS41">
        <v>2.6904960553052019E-3</v>
      </c>
      <c r="AT41">
        <v>2.6904960553052019E-3</v>
      </c>
      <c r="AU41">
        <v>2.6904960553052019E-3</v>
      </c>
      <c r="AV41">
        <v>2.6904960553052019E-3</v>
      </c>
      <c r="AW41">
        <v>2.6904960553052019E-3</v>
      </c>
      <c r="AX41">
        <v>2.6904960553052019E-3</v>
      </c>
      <c r="AY41">
        <v>2.6904960553052019E-3</v>
      </c>
      <c r="AZ41">
        <v>2.6904960553052019E-3</v>
      </c>
      <c r="BA41">
        <v>2.6904960553052019E-3</v>
      </c>
      <c r="BB41">
        <v>2.6904960553052019E-3</v>
      </c>
      <c r="BC41">
        <v>2.6904960553052019E-3</v>
      </c>
      <c r="BD41">
        <v>2.6904960553052019E-3</v>
      </c>
      <c r="BE41">
        <v>2.6904960553052019E-3</v>
      </c>
      <c r="BF41">
        <v>2.6904960553052019E-3</v>
      </c>
      <c r="BG41">
        <v>2.6904960553052019E-3</v>
      </c>
      <c r="BH41">
        <v>2.6904960553052019E-3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1192</v>
      </c>
      <c r="B42">
        <v>603.49619677831481</v>
      </c>
      <c r="C42">
        <v>2.5182806996576755E-3</v>
      </c>
      <c r="D42">
        <v>-30</v>
      </c>
      <c r="E42">
        <v>566</v>
      </c>
      <c r="F42">
        <v>-626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2.5182806996576755E-3</v>
      </c>
      <c r="Q42">
        <v>2.5182806996576755E-3</v>
      </c>
      <c r="R42">
        <v>2.5182806996576755E-3</v>
      </c>
      <c r="S42">
        <v>2.5182806996576755E-3</v>
      </c>
      <c r="T42">
        <v>2.5182806996576755E-3</v>
      </c>
      <c r="U42">
        <v>2.5182806996576755E-3</v>
      </c>
      <c r="V42">
        <v>2.5182806996576755E-3</v>
      </c>
      <c r="W42">
        <v>2.5182806996576755E-3</v>
      </c>
      <c r="X42">
        <v>2.5182806996576755E-3</v>
      </c>
      <c r="Y42">
        <v>2.5182806996576755E-3</v>
      </c>
      <c r="Z42">
        <v>2.5182806996576755E-3</v>
      </c>
      <c r="AA42">
        <v>2.5182806996576755E-3</v>
      </c>
      <c r="AB42">
        <v>2.5182806996576755E-3</v>
      </c>
      <c r="AC42">
        <v>2.5182806996576755E-3</v>
      </c>
      <c r="AD42">
        <v>2.5182806996576755E-3</v>
      </c>
      <c r="AE42">
        <v>2.5182806996576755E-3</v>
      </c>
      <c r="AF42">
        <v>2.5182806996576755E-3</v>
      </c>
      <c r="AG42">
        <v>2.5182806996576755E-3</v>
      </c>
      <c r="AH42">
        <v>2.5182806996576755E-3</v>
      </c>
      <c r="AI42">
        <v>2.5182806996576755E-3</v>
      </c>
      <c r="AJ42">
        <v>2.5182806996576755E-3</v>
      </c>
      <c r="AK42">
        <v>2.5182806996576755E-3</v>
      </c>
      <c r="AL42">
        <v>2.5182806996576755E-3</v>
      </c>
      <c r="AM42">
        <v>2.5182806996576755E-3</v>
      </c>
      <c r="AN42">
        <v>2.5182806996576755E-3</v>
      </c>
      <c r="AO42">
        <v>2.5182806996576755E-3</v>
      </c>
      <c r="AP42">
        <v>2.5182806996576755E-3</v>
      </c>
      <c r="AQ42">
        <v>2.5182806996576755E-3</v>
      </c>
      <c r="AR42">
        <v>2.5182806996576755E-3</v>
      </c>
      <c r="AS42">
        <v>2.5182806996576755E-3</v>
      </c>
      <c r="AT42">
        <v>2.5182806996576755E-3</v>
      </c>
      <c r="AU42">
        <v>2.5182806996576755E-3</v>
      </c>
      <c r="AV42">
        <v>2.5182806996576755E-3</v>
      </c>
      <c r="AW42">
        <v>2.5182806996576755E-3</v>
      </c>
      <c r="AX42">
        <v>2.5182806996576755E-3</v>
      </c>
      <c r="AY42">
        <v>2.5182806996576755E-3</v>
      </c>
      <c r="AZ42">
        <v>2.5182806996576755E-3</v>
      </c>
      <c r="BA42">
        <v>2.5182806996576755E-3</v>
      </c>
      <c r="BB42">
        <v>2.5182806996576755E-3</v>
      </c>
      <c r="BC42">
        <v>2.5182806996576755E-3</v>
      </c>
      <c r="BD42">
        <v>2.5182806996576755E-3</v>
      </c>
      <c r="BE42">
        <v>2.5182806996576755E-3</v>
      </c>
      <c r="BF42">
        <v>2.5182806996576755E-3</v>
      </c>
      <c r="BG42">
        <v>2.5182806996576755E-3</v>
      </c>
      <c r="BH42">
        <v>2.5182806996576755E-3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1124</v>
      </c>
      <c r="B43">
        <v>708.54727512323609</v>
      </c>
      <c r="C43">
        <v>2.9566398881438615E-3</v>
      </c>
      <c r="D43">
        <v>-40</v>
      </c>
      <c r="E43">
        <v>522</v>
      </c>
      <c r="F43">
        <v>-602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2.9566398881438615E-3</v>
      </c>
      <c r="R43">
        <v>2.9566398881438615E-3</v>
      </c>
      <c r="S43">
        <v>2.9566398881438615E-3</v>
      </c>
      <c r="T43">
        <v>2.9566398881438615E-3</v>
      </c>
      <c r="U43">
        <v>2.9566398881438615E-3</v>
      </c>
      <c r="V43">
        <v>2.9566398881438615E-3</v>
      </c>
      <c r="W43">
        <v>2.9566398881438615E-3</v>
      </c>
      <c r="X43">
        <v>2.9566398881438615E-3</v>
      </c>
      <c r="Y43">
        <v>2.9566398881438615E-3</v>
      </c>
      <c r="Z43">
        <v>2.9566398881438615E-3</v>
      </c>
      <c r="AA43">
        <v>2.9566398881438615E-3</v>
      </c>
      <c r="AB43">
        <v>2.9566398881438615E-3</v>
      </c>
      <c r="AC43">
        <v>2.9566398881438615E-3</v>
      </c>
      <c r="AD43">
        <v>2.9566398881438615E-3</v>
      </c>
      <c r="AE43">
        <v>2.9566398881438615E-3</v>
      </c>
      <c r="AF43">
        <v>2.9566398881438615E-3</v>
      </c>
      <c r="AG43">
        <v>2.9566398881438615E-3</v>
      </c>
      <c r="AH43">
        <v>2.9566398881438615E-3</v>
      </c>
      <c r="AI43">
        <v>2.9566398881438615E-3</v>
      </c>
      <c r="AJ43">
        <v>2.9566398881438615E-3</v>
      </c>
      <c r="AK43">
        <v>2.9566398881438615E-3</v>
      </c>
      <c r="AL43">
        <v>2.9566398881438615E-3</v>
      </c>
      <c r="AM43">
        <v>2.9566398881438615E-3</v>
      </c>
      <c r="AN43">
        <v>2.9566398881438615E-3</v>
      </c>
      <c r="AO43">
        <v>2.9566398881438615E-3</v>
      </c>
      <c r="AP43">
        <v>2.9566398881438615E-3</v>
      </c>
      <c r="AQ43">
        <v>2.9566398881438615E-3</v>
      </c>
      <c r="AR43">
        <v>2.9566398881438615E-3</v>
      </c>
      <c r="AS43">
        <v>2.9566398881438615E-3</v>
      </c>
      <c r="AT43">
        <v>2.9566398881438615E-3</v>
      </c>
      <c r="AU43">
        <v>2.9566398881438615E-3</v>
      </c>
      <c r="AV43">
        <v>2.9566398881438615E-3</v>
      </c>
      <c r="AW43">
        <v>2.9566398881438615E-3</v>
      </c>
      <c r="AX43">
        <v>2.9566398881438615E-3</v>
      </c>
      <c r="AY43">
        <v>2.9566398881438615E-3</v>
      </c>
      <c r="AZ43">
        <v>2.9566398881438615E-3</v>
      </c>
      <c r="BA43">
        <v>2.9566398881438615E-3</v>
      </c>
      <c r="BB43">
        <v>2.9566398881438615E-3</v>
      </c>
      <c r="BC43">
        <v>2.9566398881438615E-3</v>
      </c>
      <c r="BD43">
        <v>2.9566398881438615E-3</v>
      </c>
      <c r="BE43">
        <v>2.9566398881438615E-3</v>
      </c>
      <c r="BF43">
        <v>2.9566398881438615E-3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1101</v>
      </c>
      <c r="B44">
        <v>595.98762890201783</v>
      </c>
      <c r="C44">
        <v>2.4869488011869151E-3</v>
      </c>
      <c r="D44">
        <v>-30</v>
      </c>
      <c r="E44">
        <v>520.5</v>
      </c>
      <c r="F44">
        <v>-580.5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2.4869488011869151E-3</v>
      </c>
      <c r="S44">
        <v>2.4869488011869151E-3</v>
      </c>
      <c r="T44">
        <v>2.4869488011869151E-3</v>
      </c>
      <c r="U44">
        <v>2.4869488011869151E-3</v>
      </c>
      <c r="V44">
        <v>2.4869488011869151E-3</v>
      </c>
      <c r="W44">
        <v>2.4869488011869151E-3</v>
      </c>
      <c r="X44">
        <v>2.4869488011869151E-3</v>
      </c>
      <c r="Y44">
        <v>2.4869488011869151E-3</v>
      </c>
      <c r="Z44">
        <v>2.4869488011869151E-3</v>
      </c>
      <c r="AA44">
        <v>2.4869488011869151E-3</v>
      </c>
      <c r="AB44">
        <v>2.4869488011869151E-3</v>
      </c>
      <c r="AC44">
        <v>2.4869488011869151E-3</v>
      </c>
      <c r="AD44">
        <v>2.4869488011869151E-3</v>
      </c>
      <c r="AE44">
        <v>2.4869488011869151E-3</v>
      </c>
      <c r="AF44">
        <v>2.4869488011869151E-3</v>
      </c>
      <c r="AG44">
        <v>2.4869488011869151E-3</v>
      </c>
      <c r="AH44">
        <v>2.4869488011869151E-3</v>
      </c>
      <c r="AI44">
        <v>2.4869488011869151E-3</v>
      </c>
      <c r="AJ44">
        <v>2.4869488011869151E-3</v>
      </c>
      <c r="AK44">
        <v>2.4869488011869151E-3</v>
      </c>
      <c r="AL44">
        <v>2.4869488011869151E-3</v>
      </c>
      <c r="AM44">
        <v>2.4869488011869151E-3</v>
      </c>
      <c r="AN44">
        <v>2.4869488011869151E-3</v>
      </c>
      <c r="AO44">
        <v>2.4869488011869151E-3</v>
      </c>
      <c r="AP44">
        <v>2.4869488011869151E-3</v>
      </c>
      <c r="AQ44">
        <v>2.4869488011869151E-3</v>
      </c>
      <c r="AR44">
        <v>2.4869488011869151E-3</v>
      </c>
      <c r="AS44">
        <v>2.4869488011869151E-3</v>
      </c>
      <c r="AT44">
        <v>2.4869488011869151E-3</v>
      </c>
      <c r="AU44">
        <v>2.4869488011869151E-3</v>
      </c>
      <c r="AV44">
        <v>2.4869488011869151E-3</v>
      </c>
      <c r="AW44">
        <v>2.4869488011869151E-3</v>
      </c>
      <c r="AX44">
        <v>2.4869488011869151E-3</v>
      </c>
      <c r="AY44">
        <v>2.4869488011869151E-3</v>
      </c>
      <c r="AZ44">
        <v>2.4869488011869151E-3</v>
      </c>
      <c r="BA44">
        <v>2.4869488011869151E-3</v>
      </c>
      <c r="BB44">
        <v>2.4869488011869151E-3</v>
      </c>
      <c r="BC44">
        <v>2.4869488011869151E-3</v>
      </c>
      <c r="BD44">
        <v>2.4869488011869151E-3</v>
      </c>
      <c r="BE44">
        <v>2.4869488011869151E-3</v>
      </c>
      <c r="BF44">
        <v>2.4869488011869151E-3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1101</v>
      </c>
      <c r="B45">
        <v>676.34291565880358</v>
      </c>
      <c r="C45">
        <v>2.8222569089021397E-3</v>
      </c>
      <c r="D45">
        <v>-20</v>
      </c>
      <c r="E45">
        <v>530.5</v>
      </c>
      <c r="F45">
        <v>-570.5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2.8222569089021397E-3</v>
      </c>
      <c r="S45">
        <v>2.8222569089021397E-3</v>
      </c>
      <c r="T45">
        <v>2.8222569089021397E-3</v>
      </c>
      <c r="U45">
        <v>2.8222569089021397E-3</v>
      </c>
      <c r="V45">
        <v>2.8222569089021397E-3</v>
      </c>
      <c r="W45">
        <v>2.8222569089021397E-3</v>
      </c>
      <c r="X45">
        <v>2.8222569089021397E-3</v>
      </c>
      <c r="Y45">
        <v>2.8222569089021397E-3</v>
      </c>
      <c r="Z45">
        <v>2.8222569089021397E-3</v>
      </c>
      <c r="AA45">
        <v>2.8222569089021397E-3</v>
      </c>
      <c r="AB45">
        <v>2.8222569089021397E-3</v>
      </c>
      <c r="AC45">
        <v>2.8222569089021397E-3</v>
      </c>
      <c r="AD45">
        <v>2.8222569089021397E-3</v>
      </c>
      <c r="AE45">
        <v>2.8222569089021397E-3</v>
      </c>
      <c r="AF45">
        <v>2.8222569089021397E-3</v>
      </c>
      <c r="AG45">
        <v>2.8222569089021397E-3</v>
      </c>
      <c r="AH45">
        <v>2.8222569089021397E-3</v>
      </c>
      <c r="AI45">
        <v>2.8222569089021397E-3</v>
      </c>
      <c r="AJ45">
        <v>2.8222569089021397E-3</v>
      </c>
      <c r="AK45">
        <v>2.8222569089021397E-3</v>
      </c>
      <c r="AL45">
        <v>2.8222569089021397E-3</v>
      </c>
      <c r="AM45">
        <v>2.8222569089021397E-3</v>
      </c>
      <c r="AN45">
        <v>2.8222569089021397E-3</v>
      </c>
      <c r="AO45">
        <v>2.8222569089021397E-3</v>
      </c>
      <c r="AP45">
        <v>2.8222569089021397E-3</v>
      </c>
      <c r="AQ45">
        <v>2.8222569089021397E-3</v>
      </c>
      <c r="AR45">
        <v>2.8222569089021397E-3</v>
      </c>
      <c r="AS45">
        <v>2.8222569089021397E-3</v>
      </c>
      <c r="AT45">
        <v>2.8222569089021397E-3</v>
      </c>
      <c r="AU45">
        <v>2.8222569089021397E-3</v>
      </c>
      <c r="AV45">
        <v>2.8222569089021397E-3</v>
      </c>
      <c r="AW45">
        <v>2.8222569089021397E-3</v>
      </c>
      <c r="AX45">
        <v>2.8222569089021397E-3</v>
      </c>
      <c r="AY45">
        <v>2.8222569089021397E-3</v>
      </c>
      <c r="AZ45">
        <v>2.8222569089021397E-3</v>
      </c>
      <c r="BA45">
        <v>2.8222569089021397E-3</v>
      </c>
      <c r="BB45">
        <v>2.8222569089021397E-3</v>
      </c>
      <c r="BC45">
        <v>2.8222569089021397E-3</v>
      </c>
      <c r="BD45">
        <v>2.8222569089021397E-3</v>
      </c>
      <c r="BE45">
        <v>2.8222569089021397E-3</v>
      </c>
      <c r="BF45">
        <v>2.8222569089021397E-3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1074</v>
      </c>
      <c r="B46">
        <v>551.10881551831756</v>
      </c>
      <c r="C46">
        <v>2.2996776134461476E-3</v>
      </c>
      <c r="D46">
        <v>-10</v>
      </c>
      <c r="E46">
        <v>527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2.2996776134461476E-3</v>
      </c>
      <c r="T46">
        <v>2.2996776134461476E-3</v>
      </c>
      <c r="U46">
        <v>2.2996776134461476E-3</v>
      </c>
      <c r="V46">
        <v>2.2996776134461476E-3</v>
      </c>
      <c r="W46">
        <v>2.2996776134461476E-3</v>
      </c>
      <c r="X46">
        <v>2.2996776134461476E-3</v>
      </c>
      <c r="Y46">
        <v>2.2996776134461476E-3</v>
      </c>
      <c r="Z46">
        <v>2.2996776134461476E-3</v>
      </c>
      <c r="AA46">
        <v>2.2996776134461476E-3</v>
      </c>
      <c r="AB46">
        <v>2.2996776134461476E-3</v>
      </c>
      <c r="AC46">
        <v>2.2996776134461476E-3</v>
      </c>
      <c r="AD46">
        <v>2.2996776134461476E-3</v>
      </c>
      <c r="AE46">
        <v>2.2996776134461476E-3</v>
      </c>
      <c r="AF46">
        <v>2.2996776134461476E-3</v>
      </c>
      <c r="AG46">
        <v>2.2996776134461476E-3</v>
      </c>
      <c r="AH46">
        <v>2.2996776134461476E-3</v>
      </c>
      <c r="AI46">
        <v>2.2996776134461476E-3</v>
      </c>
      <c r="AJ46">
        <v>2.2996776134461476E-3</v>
      </c>
      <c r="AK46">
        <v>2.2996776134461476E-3</v>
      </c>
      <c r="AL46">
        <v>2.2996776134461476E-3</v>
      </c>
      <c r="AM46">
        <v>2.2996776134461476E-3</v>
      </c>
      <c r="AN46">
        <v>2.2996776134461476E-3</v>
      </c>
      <c r="AO46">
        <v>2.2996776134461476E-3</v>
      </c>
      <c r="AP46">
        <v>2.2996776134461476E-3</v>
      </c>
      <c r="AQ46">
        <v>2.2996776134461476E-3</v>
      </c>
      <c r="AR46">
        <v>2.2996776134461476E-3</v>
      </c>
      <c r="AS46">
        <v>2.2996776134461476E-3</v>
      </c>
      <c r="AT46">
        <v>2.2996776134461476E-3</v>
      </c>
      <c r="AU46">
        <v>2.2996776134461476E-3</v>
      </c>
      <c r="AV46">
        <v>2.2996776134461476E-3</v>
      </c>
      <c r="AW46">
        <v>2.2996776134461476E-3</v>
      </c>
      <c r="AX46">
        <v>2.2996776134461476E-3</v>
      </c>
      <c r="AY46">
        <v>2.2996776134461476E-3</v>
      </c>
      <c r="AZ46">
        <v>2.2996776134461476E-3</v>
      </c>
      <c r="BA46">
        <v>2.2996776134461476E-3</v>
      </c>
      <c r="BB46">
        <v>2.2996776134461476E-3</v>
      </c>
      <c r="BC46">
        <v>2.2996776134461476E-3</v>
      </c>
      <c r="BD46">
        <v>2.2996776134461476E-3</v>
      </c>
      <c r="BE46">
        <v>2.2996776134461476E-3</v>
      </c>
      <c r="BF46">
        <v>2.2996776134461476E-3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1061</v>
      </c>
      <c r="B47">
        <v>769.19633260721923</v>
      </c>
      <c r="C47">
        <v>3.2097174580269527E-3</v>
      </c>
      <c r="D47">
        <v>0</v>
      </c>
      <c r="E47">
        <v>530.5</v>
      </c>
      <c r="F47">
        <v>-530.5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3.2097174580269527E-3</v>
      </c>
      <c r="U47">
        <v>3.2097174580269527E-3</v>
      </c>
      <c r="V47">
        <v>3.2097174580269527E-3</v>
      </c>
      <c r="W47">
        <v>3.2097174580269527E-3</v>
      </c>
      <c r="X47">
        <v>3.2097174580269527E-3</v>
      </c>
      <c r="Y47">
        <v>3.2097174580269527E-3</v>
      </c>
      <c r="Z47">
        <v>3.2097174580269527E-3</v>
      </c>
      <c r="AA47">
        <v>3.2097174580269527E-3</v>
      </c>
      <c r="AB47">
        <v>3.2097174580269527E-3</v>
      </c>
      <c r="AC47">
        <v>3.2097174580269527E-3</v>
      </c>
      <c r="AD47">
        <v>3.2097174580269527E-3</v>
      </c>
      <c r="AE47">
        <v>3.2097174580269527E-3</v>
      </c>
      <c r="AF47">
        <v>3.2097174580269527E-3</v>
      </c>
      <c r="AG47">
        <v>3.2097174580269527E-3</v>
      </c>
      <c r="AH47">
        <v>3.2097174580269527E-3</v>
      </c>
      <c r="AI47">
        <v>3.2097174580269527E-3</v>
      </c>
      <c r="AJ47">
        <v>3.2097174580269527E-3</v>
      </c>
      <c r="AK47">
        <v>3.2097174580269527E-3</v>
      </c>
      <c r="AL47">
        <v>3.2097174580269527E-3</v>
      </c>
      <c r="AM47">
        <v>3.2097174580269527E-3</v>
      </c>
      <c r="AN47">
        <v>3.2097174580269527E-3</v>
      </c>
      <c r="AO47">
        <v>3.2097174580269527E-3</v>
      </c>
      <c r="AP47">
        <v>3.2097174580269527E-3</v>
      </c>
      <c r="AQ47">
        <v>3.2097174580269527E-3</v>
      </c>
      <c r="AR47">
        <v>3.2097174580269527E-3</v>
      </c>
      <c r="AS47">
        <v>3.2097174580269527E-3</v>
      </c>
      <c r="AT47">
        <v>3.2097174580269527E-3</v>
      </c>
      <c r="AU47">
        <v>3.2097174580269527E-3</v>
      </c>
      <c r="AV47">
        <v>3.2097174580269527E-3</v>
      </c>
      <c r="AW47">
        <v>3.2097174580269527E-3</v>
      </c>
      <c r="AX47">
        <v>3.2097174580269527E-3</v>
      </c>
      <c r="AY47">
        <v>3.2097174580269527E-3</v>
      </c>
      <c r="AZ47">
        <v>3.2097174580269527E-3</v>
      </c>
      <c r="BA47">
        <v>3.2097174580269527E-3</v>
      </c>
      <c r="BB47">
        <v>3.2097174580269527E-3</v>
      </c>
      <c r="BC47">
        <v>3.2097174580269527E-3</v>
      </c>
      <c r="BD47">
        <v>3.2097174580269527E-3</v>
      </c>
      <c r="BE47">
        <v>3.2097174580269527E-3</v>
      </c>
      <c r="BF47">
        <v>3.2097174580269527E-3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1061</v>
      </c>
      <c r="B48">
        <v>784.38185502478029</v>
      </c>
      <c r="C48">
        <v>3.273083902128025E-3</v>
      </c>
      <c r="D48">
        <v>10</v>
      </c>
      <c r="E48">
        <v>540.5</v>
      </c>
      <c r="F48">
        <v>-520.5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3.273083902128025E-3</v>
      </c>
      <c r="U48">
        <v>3.273083902128025E-3</v>
      </c>
      <c r="V48">
        <v>3.273083902128025E-3</v>
      </c>
      <c r="W48">
        <v>3.273083902128025E-3</v>
      </c>
      <c r="X48">
        <v>3.273083902128025E-3</v>
      </c>
      <c r="Y48">
        <v>3.273083902128025E-3</v>
      </c>
      <c r="Z48">
        <v>3.273083902128025E-3</v>
      </c>
      <c r="AA48">
        <v>3.273083902128025E-3</v>
      </c>
      <c r="AB48">
        <v>3.273083902128025E-3</v>
      </c>
      <c r="AC48">
        <v>3.273083902128025E-3</v>
      </c>
      <c r="AD48">
        <v>3.273083902128025E-3</v>
      </c>
      <c r="AE48">
        <v>3.273083902128025E-3</v>
      </c>
      <c r="AF48">
        <v>3.273083902128025E-3</v>
      </c>
      <c r="AG48">
        <v>3.273083902128025E-3</v>
      </c>
      <c r="AH48">
        <v>3.273083902128025E-3</v>
      </c>
      <c r="AI48">
        <v>3.273083902128025E-3</v>
      </c>
      <c r="AJ48">
        <v>3.273083902128025E-3</v>
      </c>
      <c r="AK48">
        <v>3.273083902128025E-3</v>
      </c>
      <c r="AL48">
        <v>3.273083902128025E-3</v>
      </c>
      <c r="AM48">
        <v>3.273083902128025E-3</v>
      </c>
      <c r="AN48">
        <v>3.273083902128025E-3</v>
      </c>
      <c r="AO48">
        <v>3.273083902128025E-3</v>
      </c>
      <c r="AP48">
        <v>3.273083902128025E-3</v>
      </c>
      <c r="AQ48">
        <v>3.273083902128025E-3</v>
      </c>
      <c r="AR48">
        <v>3.273083902128025E-3</v>
      </c>
      <c r="AS48">
        <v>3.273083902128025E-3</v>
      </c>
      <c r="AT48">
        <v>3.273083902128025E-3</v>
      </c>
      <c r="AU48">
        <v>3.273083902128025E-3</v>
      </c>
      <c r="AV48">
        <v>3.273083902128025E-3</v>
      </c>
      <c r="AW48">
        <v>3.273083902128025E-3</v>
      </c>
      <c r="AX48">
        <v>3.273083902128025E-3</v>
      </c>
      <c r="AY48">
        <v>3.273083902128025E-3</v>
      </c>
      <c r="AZ48">
        <v>3.273083902128025E-3</v>
      </c>
      <c r="BA48">
        <v>3.273083902128025E-3</v>
      </c>
      <c r="BB48">
        <v>3.273083902128025E-3</v>
      </c>
      <c r="BC48">
        <v>3.273083902128025E-3</v>
      </c>
      <c r="BD48">
        <v>3.273083902128025E-3</v>
      </c>
      <c r="BE48">
        <v>3.273083902128025E-3</v>
      </c>
      <c r="BF48">
        <v>3.273083902128025E-3</v>
      </c>
      <c r="BG48">
        <v>3.273083902128025E-3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1061</v>
      </c>
      <c r="B49">
        <v>795.47372944632389</v>
      </c>
      <c r="C49">
        <v>3.3193682920345624E-3</v>
      </c>
      <c r="D49">
        <v>20</v>
      </c>
      <c r="E49">
        <v>550.5</v>
      </c>
      <c r="F49">
        <v>-510.5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3.3193682920345624E-3</v>
      </c>
      <c r="U49">
        <v>3.3193682920345624E-3</v>
      </c>
      <c r="V49">
        <v>3.3193682920345624E-3</v>
      </c>
      <c r="W49">
        <v>3.3193682920345624E-3</v>
      </c>
      <c r="X49">
        <v>3.3193682920345624E-3</v>
      </c>
      <c r="Y49">
        <v>3.3193682920345624E-3</v>
      </c>
      <c r="Z49">
        <v>3.3193682920345624E-3</v>
      </c>
      <c r="AA49">
        <v>3.3193682920345624E-3</v>
      </c>
      <c r="AB49">
        <v>3.3193682920345624E-3</v>
      </c>
      <c r="AC49">
        <v>3.3193682920345624E-3</v>
      </c>
      <c r="AD49">
        <v>3.3193682920345624E-3</v>
      </c>
      <c r="AE49">
        <v>3.3193682920345624E-3</v>
      </c>
      <c r="AF49">
        <v>3.3193682920345624E-3</v>
      </c>
      <c r="AG49">
        <v>3.3193682920345624E-3</v>
      </c>
      <c r="AH49">
        <v>3.3193682920345624E-3</v>
      </c>
      <c r="AI49">
        <v>3.3193682920345624E-3</v>
      </c>
      <c r="AJ49">
        <v>3.3193682920345624E-3</v>
      </c>
      <c r="AK49">
        <v>3.3193682920345624E-3</v>
      </c>
      <c r="AL49">
        <v>3.3193682920345624E-3</v>
      </c>
      <c r="AM49">
        <v>3.3193682920345624E-3</v>
      </c>
      <c r="AN49">
        <v>3.3193682920345624E-3</v>
      </c>
      <c r="AO49">
        <v>3.3193682920345624E-3</v>
      </c>
      <c r="AP49">
        <v>3.3193682920345624E-3</v>
      </c>
      <c r="AQ49">
        <v>3.3193682920345624E-3</v>
      </c>
      <c r="AR49">
        <v>3.3193682920345624E-3</v>
      </c>
      <c r="AS49">
        <v>3.3193682920345624E-3</v>
      </c>
      <c r="AT49">
        <v>3.3193682920345624E-3</v>
      </c>
      <c r="AU49">
        <v>3.3193682920345624E-3</v>
      </c>
      <c r="AV49">
        <v>3.3193682920345624E-3</v>
      </c>
      <c r="AW49">
        <v>3.3193682920345624E-3</v>
      </c>
      <c r="AX49">
        <v>3.3193682920345624E-3</v>
      </c>
      <c r="AY49">
        <v>3.3193682920345624E-3</v>
      </c>
      <c r="AZ49">
        <v>3.3193682920345624E-3</v>
      </c>
      <c r="BA49">
        <v>3.3193682920345624E-3</v>
      </c>
      <c r="BB49">
        <v>3.3193682920345624E-3</v>
      </c>
      <c r="BC49">
        <v>3.3193682920345624E-3</v>
      </c>
      <c r="BD49">
        <v>3.3193682920345624E-3</v>
      </c>
      <c r="BE49">
        <v>3.3193682920345624E-3</v>
      </c>
      <c r="BF49">
        <v>3.3193682920345624E-3</v>
      </c>
      <c r="BG49">
        <v>3.3193682920345624E-3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1061</v>
      </c>
      <c r="B50">
        <v>726.86841001449181</v>
      </c>
      <c r="C50">
        <v>3.0330906771277432E-3</v>
      </c>
      <c r="D50">
        <v>30</v>
      </c>
      <c r="E50">
        <v>560.5</v>
      </c>
      <c r="F50">
        <v>-500.5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3.0330906771277432E-3</v>
      </c>
      <c r="V50">
        <v>3.0330906771277432E-3</v>
      </c>
      <c r="W50">
        <v>3.0330906771277432E-3</v>
      </c>
      <c r="X50">
        <v>3.0330906771277432E-3</v>
      </c>
      <c r="Y50">
        <v>3.0330906771277432E-3</v>
      </c>
      <c r="Z50">
        <v>3.0330906771277432E-3</v>
      </c>
      <c r="AA50">
        <v>3.0330906771277432E-3</v>
      </c>
      <c r="AB50">
        <v>3.0330906771277432E-3</v>
      </c>
      <c r="AC50">
        <v>3.0330906771277432E-3</v>
      </c>
      <c r="AD50">
        <v>3.0330906771277432E-3</v>
      </c>
      <c r="AE50">
        <v>3.0330906771277432E-3</v>
      </c>
      <c r="AF50">
        <v>3.0330906771277432E-3</v>
      </c>
      <c r="AG50">
        <v>3.0330906771277432E-3</v>
      </c>
      <c r="AH50">
        <v>3.0330906771277432E-3</v>
      </c>
      <c r="AI50">
        <v>3.0330906771277432E-3</v>
      </c>
      <c r="AJ50">
        <v>3.0330906771277432E-3</v>
      </c>
      <c r="AK50">
        <v>3.0330906771277432E-3</v>
      </c>
      <c r="AL50">
        <v>3.0330906771277432E-3</v>
      </c>
      <c r="AM50">
        <v>3.0330906771277432E-3</v>
      </c>
      <c r="AN50">
        <v>3.0330906771277432E-3</v>
      </c>
      <c r="AO50">
        <v>3.0330906771277432E-3</v>
      </c>
      <c r="AP50">
        <v>3.0330906771277432E-3</v>
      </c>
      <c r="AQ50">
        <v>3.0330906771277432E-3</v>
      </c>
      <c r="AR50">
        <v>3.0330906771277432E-3</v>
      </c>
      <c r="AS50">
        <v>3.0330906771277432E-3</v>
      </c>
      <c r="AT50">
        <v>3.0330906771277432E-3</v>
      </c>
      <c r="AU50">
        <v>3.0330906771277432E-3</v>
      </c>
      <c r="AV50">
        <v>3.0330906771277432E-3</v>
      </c>
      <c r="AW50">
        <v>3.0330906771277432E-3</v>
      </c>
      <c r="AX50">
        <v>3.0330906771277432E-3</v>
      </c>
      <c r="AY50">
        <v>3.0330906771277432E-3</v>
      </c>
      <c r="AZ50">
        <v>3.0330906771277432E-3</v>
      </c>
      <c r="BA50">
        <v>3.0330906771277432E-3</v>
      </c>
      <c r="BB50">
        <v>3.0330906771277432E-3</v>
      </c>
      <c r="BC50">
        <v>3.0330906771277432E-3</v>
      </c>
      <c r="BD50">
        <v>3.0330906771277432E-3</v>
      </c>
      <c r="BE50">
        <v>3.0330906771277432E-3</v>
      </c>
      <c r="BF50">
        <v>3.0330906771277432E-3</v>
      </c>
      <c r="BG50">
        <v>3.0330906771277432E-3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1061</v>
      </c>
      <c r="B51">
        <v>756.44091111514695</v>
      </c>
      <c r="C51">
        <v>3.1564913864610307E-3</v>
      </c>
      <c r="D51">
        <v>40</v>
      </c>
      <c r="E51">
        <v>570.5</v>
      </c>
      <c r="F51">
        <v>-490.5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3.1564913864610307E-3</v>
      </c>
      <c r="V51">
        <v>3.1564913864610307E-3</v>
      </c>
      <c r="W51">
        <v>3.1564913864610307E-3</v>
      </c>
      <c r="X51">
        <v>3.1564913864610307E-3</v>
      </c>
      <c r="Y51">
        <v>3.1564913864610307E-3</v>
      </c>
      <c r="Z51">
        <v>3.1564913864610307E-3</v>
      </c>
      <c r="AA51">
        <v>3.1564913864610307E-3</v>
      </c>
      <c r="AB51">
        <v>3.1564913864610307E-3</v>
      </c>
      <c r="AC51">
        <v>3.1564913864610307E-3</v>
      </c>
      <c r="AD51">
        <v>3.1564913864610307E-3</v>
      </c>
      <c r="AE51">
        <v>3.1564913864610307E-3</v>
      </c>
      <c r="AF51">
        <v>3.1564913864610307E-3</v>
      </c>
      <c r="AG51">
        <v>3.1564913864610307E-3</v>
      </c>
      <c r="AH51">
        <v>3.1564913864610307E-3</v>
      </c>
      <c r="AI51">
        <v>3.1564913864610307E-3</v>
      </c>
      <c r="AJ51">
        <v>3.1564913864610307E-3</v>
      </c>
      <c r="AK51">
        <v>3.1564913864610307E-3</v>
      </c>
      <c r="AL51">
        <v>3.1564913864610307E-3</v>
      </c>
      <c r="AM51">
        <v>3.1564913864610307E-3</v>
      </c>
      <c r="AN51">
        <v>3.1564913864610307E-3</v>
      </c>
      <c r="AO51">
        <v>3.1564913864610307E-3</v>
      </c>
      <c r="AP51">
        <v>3.1564913864610307E-3</v>
      </c>
      <c r="AQ51">
        <v>3.1564913864610307E-3</v>
      </c>
      <c r="AR51">
        <v>3.1564913864610307E-3</v>
      </c>
      <c r="AS51">
        <v>3.1564913864610307E-3</v>
      </c>
      <c r="AT51">
        <v>3.1564913864610307E-3</v>
      </c>
      <c r="AU51">
        <v>3.1564913864610307E-3</v>
      </c>
      <c r="AV51">
        <v>3.1564913864610307E-3</v>
      </c>
      <c r="AW51">
        <v>3.1564913864610307E-3</v>
      </c>
      <c r="AX51">
        <v>3.1564913864610307E-3</v>
      </c>
      <c r="AY51">
        <v>3.1564913864610307E-3</v>
      </c>
      <c r="AZ51">
        <v>3.1564913864610307E-3</v>
      </c>
      <c r="BA51">
        <v>3.1564913864610307E-3</v>
      </c>
      <c r="BB51">
        <v>3.1564913864610307E-3</v>
      </c>
      <c r="BC51">
        <v>3.1564913864610307E-3</v>
      </c>
      <c r="BD51">
        <v>3.1564913864610307E-3</v>
      </c>
      <c r="BE51">
        <v>3.1564913864610307E-3</v>
      </c>
      <c r="BF51">
        <v>3.1564913864610307E-3</v>
      </c>
      <c r="BG51">
        <v>3.1564913864610307E-3</v>
      </c>
      <c r="BH51">
        <v>3.1564913864610307E-3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1061</v>
      </c>
      <c r="B52">
        <v>793.88071464468226</v>
      </c>
      <c r="C52">
        <v>3.3127209288023518E-3</v>
      </c>
      <c r="D52">
        <v>30</v>
      </c>
      <c r="E52">
        <v>560.5</v>
      </c>
      <c r="F52">
        <v>-500.5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3.3127209288023518E-3</v>
      </c>
      <c r="V52">
        <v>3.3127209288023518E-3</v>
      </c>
      <c r="W52">
        <v>3.3127209288023518E-3</v>
      </c>
      <c r="X52">
        <v>3.3127209288023518E-3</v>
      </c>
      <c r="Y52">
        <v>3.3127209288023518E-3</v>
      </c>
      <c r="Z52">
        <v>3.3127209288023518E-3</v>
      </c>
      <c r="AA52">
        <v>3.3127209288023518E-3</v>
      </c>
      <c r="AB52">
        <v>3.3127209288023518E-3</v>
      </c>
      <c r="AC52">
        <v>3.3127209288023518E-3</v>
      </c>
      <c r="AD52">
        <v>3.3127209288023518E-3</v>
      </c>
      <c r="AE52">
        <v>3.3127209288023518E-3</v>
      </c>
      <c r="AF52">
        <v>3.3127209288023518E-3</v>
      </c>
      <c r="AG52">
        <v>3.3127209288023518E-3</v>
      </c>
      <c r="AH52">
        <v>3.3127209288023518E-3</v>
      </c>
      <c r="AI52">
        <v>3.3127209288023518E-3</v>
      </c>
      <c r="AJ52">
        <v>3.3127209288023518E-3</v>
      </c>
      <c r="AK52">
        <v>3.3127209288023518E-3</v>
      </c>
      <c r="AL52">
        <v>3.3127209288023518E-3</v>
      </c>
      <c r="AM52">
        <v>3.3127209288023518E-3</v>
      </c>
      <c r="AN52">
        <v>3.3127209288023518E-3</v>
      </c>
      <c r="AO52">
        <v>3.3127209288023518E-3</v>
      </c>
      <c r="AP52">
        <v>3.3127209288023518E-3</v>
      </c>
      <c r="AQ52">
        <v>3.3127209288023518E-3</v>
      </c>
      <c r="AR52">
        <v>3.3127209288023518E-3</v>
      </c>
      <c r="AS52">
        <v>3.3127209288023518E-3</v>
      </c>
      <c r="AT52">
        <v>3.3127209288023518E-3</v>
      </c>
      <c r="AU52">
        <v>3.3127209288023518E-3</v>
      </c>
      <c r="AV52">
        <v>3.3127209288023518E-3</v>
      </c>
      <c r="AW52">
        <v>3.3127209288023518E-3</v>
      </c>
      <c r="AX52">
        <v>3.3127209288023518E-3</v>
      </c>
      <c r="AY52">
        <v>3.3127209288023518E-3</v>
      </c>
      <c r="AZ52">
        <v>3.3127209288023518E-3</v>
      </c>
      <c r="BA52">
        <v>3.3127209288023518E-3</v>
      </c>
      <c r="BB52">
        <v>3.3127209288023518E-3</v>
      </c>
      <c r="BC52">
        <v>3.3127209288023518E-3</v>
      </c>
      <c r="BD52">
        <v>3.3127209288023518E-3</v>
      </c>
      <c r="BE52">
        <v>3.3127209288023518E-3</v>
      </c>
      <c r="BF52">
        <v>3.3127209288023518E-3</v>
      </c>
      <c r="BG52">
        <v>3.3127209288023518E-3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1061</v>
      </c>
      <c r="B53">
        <v>755.64126167881614</v>
      </c>
      <c r="C53">
        <v>3.1531545936978713E-3</v>
      </c>
      <c r="D53">
        <v>20</v>
      </c>
      <c r="E53">
        <v>550.5</v>
      </c>
      <c r="F53">
        <v>-510.5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3.1531545936978713E-3</v>
      </c>
      <c r="U53">
        <v>3.1531545936978713E-3</v>
      </c>
      <c r="V53">
        <v>3.1531545936978713E-3</v>
      </c>
      <c r="W53">
        <v>3.1531545936978713E-3</v>
      </c>
      <c r="X53">
        <v>3.1531545936978713E-3</v>
      </c>
      <c r="Y53">
        <v>3.1531545936978713E-3</v>
      </c>
      <c r="Z53">
        <v>3.1531545936978713E-3</v>
      </c>
      <c r="AA53">
        <v>3.1531545936978713E-3</v>
      </c>
      <c r="AB53">
        <v>3.1531545936978713E-3</v>
      </c>
      <c r="AC53">
        <v>3.1531545936978713E-3</v>
      </c>
      <c r="AD53">
        <v>3.1531545936978713E-3</v>
      </c>
      <c r="AE53">
        <v>3.1531545936978713E-3</v>
      </c>
      <c r="AF53">
        <v>3.1531545936978713E-3</v>
      </c>
      <c r="AG53">
        <v>3.1531545936978713E-3</v>
      </c>
      <c r="AH53">
        <v>3.1531545936978713E-3</v>
      </c>
      <c r="AI53">
        <v>3.1531545936978713E-3</v>
      </c>
      <c r="AJ53">
        <v>3.1531545936978713E-3</v>
      </c>
      <c r="AK53">
        <v>3.1531545936978713E-3</v>
      </c>
      <c r="AL53">
        <v>3.1531545936978713E-3</v>
      </c>
      <c r="AM53">
        <v>3.1531545936978713E-3</v>
      </c>
      <c r="AN53">
        <v>3.1531545936978713E-3</v>
      </c>
      <c r="AO53">
        <v>3.1531545936978713E-3</v>
      </c>
      <c r="AP53">
        <v>3.1531545936978713E-3</v>
      </c>
      <c r="AQ53">
        <v>3.1531545936978713E-3</v>
      </c>
      <c r="AR53">
        <v>3.1531545936978713E-3</v>
      </c>
      <c r="AS53">
        <v>3.1531545936978713E-3</v>
      </c>
      <c r="AT53">
        <v>3.1531545936978713E-3</v>
      </c>
      <c r="AU53">
        <v>3.1531545936978713E-3</v>
      </c>
      <c r="AV53">
        <v>3.1531545936978713E-3</v>
      </c>
      <c r="AW53">
        <v>3.1531545936978713E-3</v>
      </c>
      <c r="AX53">
        <v>3.1531545936978713E-3</v>
      </c>
      <c r="AY53">
        <v>3.1531545936978713E-3</v>
      </c>
      <c r="AZ53">
        <v>3.1531545936978713E-3</v>
      </c>
      <c r="BA53">
        <v>3.1531545936978713E-3</v>
      </c>
      <c r="BB53">
        <v>3.1531545936978713E-3</v>
      </c>
      <c r="BC53">
        <v>3.1531545936978713E-3</v>
      </c>
      <c r="BD53">
        <v>3.1531545936978713E-3</v>
      </c>
      <c r="BE53">
        <v>3.1531545936978713E-3</v>
      </c>
      <c r="BF53">
        <v>3.1531545936978713E-3</v>
      </c>
      <c r="BG53">
        <v>3.1531545936978713E-3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1061</v>
      </c>
      <c r="B54">
        <v>785.22063215241951</v>
      </c>
      <c r="C54">
        <v>3.2765839676845675E-3</v>
      </c>
      <c r="D54">
        <v>10</v>
      </c>
      <c r="E54">
        <v>540.5</v>
      </c>
      <c r="F54">
        <v>-520.5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3.2765839676845675E-3</v>
      </c>
      <c r="U54">
        <v>3.2765839676845675E-3</v>
      </c>
      <c r="V54">
        <v>3.2765839676845675E-3</v>
      </c>
      <c r="W54">
        <v>3.2765839676845675E-3</v>
      </c>
      <c r="X54">
        <v>3.2765839676845675E-3</v>
      </c>
      <c r="Y54">
        <v>3.2765839676845675E-3</v>
      </c>
      <c r="Z54">
        <v>3.2765839676845675E-3</v>
      </c>
      <c r="AA54">
        <v>3.2765839676845675E-3</v>
      </c>
      <c r="AB54">
        <v>3.2765839676845675E-3</v>
      </c>
      <c r="AC54">
        <v>3.2765839676845675E-3</v>
      </c>
      <c r="AD54">
        <v>3.2765839676845675E-3</v>
      </c>
      <c r="AE54">
        <v>3.2765839676845675E-3</v>
      </c>
      <c r="AF54">
        <v>3.2765839676845675E-3</v>
      </c>
      <c r="AG54">
        <v>3.2765839676845675E-3</v>
      </c>
      <c r="AH54">
        <v>3.2765839676845675E-3</v>
      </c>
      <c r="AI54">
        <v>3.2765839676845675E-3</v>
      </c>
      <c r="AJ54">
        <v>3.2765839676845675E-3</v>
      </c>
      <c r="AK54">
        <v>3.2765839676845675E-3</v>
      </c>
      <c r="AL54">
        <v>3.2765839676845675E-3</v>
      </c>
      <c r="AM54">
        <v>3.2765839676845675E-3</v>
      </c>
      <c r="AN54">
        <v>3.2765839676845675E-3</v>
      </c>
      <c r="AO54">
        <v>3.2765839676845675E-3</v>
      </c>
      <c r="AP54">
        <v>3.2765839676845675E-3</v>
      </c>
      <c r="AQ54">
        <v>3.2765839676845675E-3</v>
      </c>
      <c r="AR54">
        <v>3.2765839676845675E-3</v>
      </c>
      <c r="AS54">
        <v>3.2765839676845675E-3</v>
      </c>
      <c r="AT54">
        <v>3.2765839676845675E-3</v>
      </c>
      <c r="AU54">
        <v>3.2765839676845675E-3</v>
      </c>
      <c r="AV54">
        <v>3.2765839676845675E-3</v>
      </c>
      <c r="AW54">
        <v>3.2765839676845675E-3</v>
      </c>
      <c r="AX54">
        <v>3.2765839676845675E-3</v>
      </c>
      <c r="AY54">
        <v>3.2765839676845675E-3</v>
      </c>
      <c r="AZ54">
        <v>3.2765839676845675E-3</v>
      </c>
      <c r="BA54">
        <v>3.2765839676845675E-3</v>
      </c>
      <c r="BB54">
        <v>3.2765839676845675E-3</v>
      </c>
      <c r="BC54">
        <v>3.2765839676845675E-3</v>
      </c>
      <c r="BD54">
        <v>3.2765839676845675E-3</v>
      </c>
      <c r="BE54">
        <v>3.2765839676845675E-3</v>
      </c>
      <c r="BF54">
        <v>3.2765839676845675E-3</v>
      </c>
      <c r="BG54">
        <v>3.2765839676845675E-3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1046</v>
      </c>
      <c r="B55">
        <v>548.95322188053581</v>
      </c>
      <c r="C55">
        <v>2.2906827102747449E-3</v>
      </c>
      <c r="D55">
        <v>0</v>
      </c>
      <c r="E55">
        <v>523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2.2906827102747449E-3</v>
      </c>
      <c r="U55">
        <v>2.2906827102747449E-3</v>
      </c>
      <c r="V55">
        <v>2.2906827102747449E-3</v>
      </c>
      <c r="W55">
        <v>2.2906827102747449E-3</v>
      </c>
      <c r="X55">
        <v>2.2906827102747449E-3</v>
      </c>
      <c r="Y55">
        <v>2.2906827102747449E-3</v>
      </c>
      <c r="Z55">
        <v>2.2906827102747449E-3</v>
      </c>
      <c r="AA55">
        <v>2.2906827102747449E-3</v>
      </c>
      <c r="AB55">
        <v>2.2906827102747449E-3</v>
      </c>
      <c r="AC55">
        <v>2.2906827102747449E-3</v>
      </c>
      <c r="AD55">
        <v>2.2906827102747449E-3</v>
      </c>
      <c r="AE55">
        <v>2.2906827102747449E-3</v>
      </c>
      <c r="AF55">
        <v>2.2906827102747449E-3</v>
      </c>
      <c r="AG55">
        <v>2.2906827102747449E-3</v>
      </c>
      <c r="AH55">
        <v>2.2906827102747449E-3</v>
      </c>
      <c r="AI55">
        <v>2.2906827102747449E-3</v>
      </c>
      <c r="AJ55">
        <v>2.2906827102747449E-3</v>
      </c>
      <c r="AK55">
        <v>2.2906827102747449E-3</v>
      </c>
      <c r="AL55">
        <v>2.2906827102747449E-3</v>
      </c>
      <c r="AM55">
        <v>2.2906827102747449E-3</v>
      </c>
      <c r="AN55">
        <v>2.2906827102747449E-3</v>
      </c>
      <c r="AO55">
        <v>2.2906827102747449E-3</v>
      </c>
      <c r="AP55">
        <v>2.2906827102747449E-3</v>
      </c>
      <c r="AQ55">
        <v>2.2906827102747449E-3</v>
      </c>
      <c r="AR55">
        <v>2.2906827102747449E-3</v>
      </c>
      <c r="AS55">
        <v>2.2906827102747449E-3</v>
      </c>
      <c r="AT55">
        <v>2.2906827102747449E-3</v>
      </c>
      <c r="AU55">
        <v>2.2906827102747449E-3</v>
      </c>
      <c r="AV55">
        <v>2.2906827102747449E-3</v>
      </c>
      <c r="AW55">
        <v>2.2906827102747449E-3</v>
      </c>
      <c r="AX55">
        <v>2.2906827102747449E-3</v>
      </c>
      <c r="AY55">
        <v>2.2906827102747449E-3</v>
      </c>
      <c r="AZ55">
        <v>2.2906827102747449E-3</v>
      </c>
      <c r="BA55">
        <v>2.2906827102747449E-3</v>
      </c>
      <c r="BB55">
        <v>2.2906827102747449E-3</v>
      </c>
      <c r="BC55">
        <v>2.2906827102747449E-3</v>
      </c>
      <c r="BD55">
        <v>2.2906827102747449E-3</v>
      </c>
      <c r="BE55">
        <v>2.2906827102747449E-3</v>
      </c>
      <c r="BF55">
        <v>2.2906827102747449E-3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1046</v>
      </c>
      <c r="B56">
        <v>699.07888506012853</v>
      </c>
      <c r="C56">
        <v>2.9171300054303619E-3</v>
      </c>
      <c r="D56">
        <v>-10</v>
      </c>
      <c r="E56">
        <v>513</v>
      </c>
      <c r="F56">
        <v>-533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2.9171300054303619E-3</v>
      </c>
      <c r="U56">
        <v>2.9171300054303619E-3</v>
      </c>
      <c r="V56">
        <v>2.9171300054303619E-3</v>
      </c>
      <c r="W56">
        <v>2.9171300054303619E-3</v>
      </c>
      <c r="X56">
        <v>2.9171300054303619E-3</v>
      </c>
      <c r="Y56">
        <v>2.9171300054303619E-3</v>
      </c>
      <c r="Z56">
        <v>2.9171300054303619E-3</v>
      </c>
      <c r="AA56">
        <v>2.9171300054303619E-3</v>
      </c>
      <c r="AB56">
        <v>2.9171300054303619E-3</v>
      </c>
      <c r="AC56">
        <v>2.9171300054303619E-3</v>
      </c>
      <c r="AD56">
        <v>2.9171300054303619E-3</v>
      </c>
      <c r="AE56">
        <v>2.9171300054303619E-3</v>
      </c>
      <c r="AF56">
        <v>2.9171300054303619E-3</v>
      </c>
      <c r="AG56">
        <v>2.9171300054303619E-3</v>
      </c>
      <c r="AH56">
        <v>2.9171300054303619E-3</v>
      </c>
      <c r="AI56">
        <v>2.9171300054303619E-3</v>
      </c>
      <c r="AJ56">
        <v>2.9171300054303619E-3</v>
      </c>
      <c r="AK56">
        <v>2.9171300054303619E-3</v>
      </c>
      <c r="AL56">
        <v>2.9171300054303619E-3</v>
      </c>
      <c r="AM56">
        <v>2.9171300054303619E-3</v>
      </c>
      <c r="AN56">
        <v>2.9171300054303619E-3</v>
      </c>
      <c r="AO56">
        <v>2.9171300054303619E-3</v>
      </c>
      <c r="AP56">
        <v>2.9171300054303619E-3</v>
      </c>
      <c r="AQ56">
        <v>2.9171300054303619E-3</v>
      </c>
      <c r="AR56">
        <v>2.9171300054303619E-3</v>
      </c>
      <c r="AS56">
        <v>2.9171300054303619E-3</v>
      </c>
      <c r="AT56">
        <v>2.9171300054303619E-3</v>
      </c>
      <c r="AU56">
        <v>2.9171300054303619E-3</v>
      </c>
      <c r="AV56">
        <v>2.9171300054303619E-3</v>
      </c>
      <c r="AW56">
        <v>2.9171300054303619E-3</v>
      </c>
      <c r="AX56">
        <v>2.9171300054303619E-3</v>
      </c>
      <c r="AY56">
        <v>2.9171300054303619E-3</v>
      </c>
      <c r="AZ56">
        <v>2.9171300054303619E-3</v>
      </c>
      <c r="BA56">
        <v>2.9171300054303619E-3</v>
      </c>
      <c r="BB56">
        <v>2.9171300054303619E-3</v>
      </c>
      <c r="BC56">
        <v>2.9171300054303619E-3</v>
      </c>
      <c r="BD56">
        <v>2.9171300054303619E-3</v>
      </c>
      <c r="BE56">
        <v>2.9171300054303619E-3</v>
      </c>
      <c r="BF56">
        <v>2.9171300054303619E-3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1046</v>
      </c>
      <c r="B57">
        <v>703.08830460901959</v>
      </c>
      <c r="C57">
        <v>2.933860589518055E-3</v>
      </c>
      <c r="D57">
        <v>-20</v>
      </c>
      <c r="E57">
        <v>503</v>
      </c>
      <c r="F57">
        <v>-543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2.933860589518055E-3</v>
      </c>
      <c r="T57">
        <v>2.933860589518055E-3</v>
      </c>
      <c r="U57">
        <v>2.933860589518055E-3</v>
      </c>
      <c r="V57">
        <v>2.933860589518055E-3</v>
      </c>
      <c r="W57">
        <v>2.933860589518055E-3</v>
      </c>
      <c r="X57">
        <v>2.933860589518055E-3</v>
      </c>
      <c r="Y57">
        <v>2.933860589518055E-3</v>
      </c>
      <c r="Z57">
        <v>2.933860589518055E-3</v>
      </c>
      <c r="AA57">
        <v>2.933860589518055E-3</v>
      </c>
      <c r="AB57">
        <v>2.933860589518055E-3</v>
      </c>
      <c r="AC57">
        <v>2.933860589518055E-3</v>
      </c>
      <c r="AD57">
        <v>2.933860589518055E-3</v>
      </c>
      <c r="AE57">
        <v>2.933860589518055E-3</v>
      </c>
      <c r="AF57">
        <v>2.933860589518055E-3</v>
      </c>
      <c r="AG57">
        <v>2.933860589518055E-3</v>
      </c>
      <c r="AH57">
        <v>2.933860589518055E-3</v>
      </c>
      <c r="AI57">
        <v>2.933860589518055E-3</v>
      </c>
      <c r="AJ57">
        <v>2.933860589518055E-3</v>
      </c>
      <c r="AK57">
        <v>2.933860589518055E-3</v>
      </c>
      <c r="AL57">
        <v>2.933860589518055E-3</v>
      </c>
      <c r="AM57">
        <v>2.933860589518055E-3</v>
      </c>
      <c r="AN57">
        <v>2.933860589518055E-3</v>
      </c>
      <c r="AO57">
        <v>2.933860589518055E-3</v>
      </c>
      <c r="AP57">
        <v>2.933860589518055E-3</v>
      </c>
      <c r="AQ57">
        <v>2.933860589518055E-3</v>
      </c>
      <c r="AR57">
        <v>2.933860589518055E-3</v>
      </c>
      <c r="AS57">
        <v>2.933860589518055E-3</v>
      </c>
      <c r="AT57">
        <v>2.933860589518055E-3</v>
      </c>
      <c r="AU57">
        <v>2.933860589518055E-3</v>
      </c>
      <c r="AV57">
        <v>2.933860589518055E-3</v>
      </c>
      <c r="AW57">
        <v>2.933860589518055E-3</v>
      </c>
      <c r="AX57">
        <v>2.933860589518055E-3</v>
      </c>
      <c r="AY57">
        <v>2.933860589518055E-3</v>
      </c>
      <c r="AZ57">
        <v>2.933860589518055E-3</v>
      </c>
      <c r="BA57">
        <v>2.933860589518055E-3</v>
      </c>
      <c r="BB57">
        <v>2.933860589518055E-3</v>
      </c>
      <c r="BC57">
        <v>2.933860589518055E-3</v>
      </c>
      <c r="BD57">
        <v>2.933860589518055E-3</v>
      </c>
      <c r="BE57">
        <v>2.933860589518055E-3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1046</v>
      </c>
      <c r="B58">
        <v>688.30414565585932</v>
      </c>
      <c r="C58">
        <v>2.8721689627088627E-3</v>
      </c>
      <c r="D58">
        <v>-30</v>
      </c>
      <c r="E58">
        <v>493</v>
      </c>
      <c r="F58">
        <v>-553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2.8721689627088627E-3</v>
      </c>
      <c r="T58">
        <v>2.8721689627088627E-3</v>
      </c>
      <c r="U58">
        <v>2.8721689627088627E-3</v>
      </c>
      <c r="V58">
        <v>2.8721689627088627E-3</v>
      </c>
      <c r="W58">
        <v>2.8721689627088627E-3</v>
      </c>
      <c r="X58">
        <v>2.8721689627088627E-3</v>
      </c>
      <c r="Y58">
        <v>2.8721689627088627E-3</v>
      </c>
      <c r="Z58">
        <v>2.8721689627088627E-3</v>
      </c>
      <c r="AA58">
        <v>2.8721689627088627E-3</v>
      </c>
      <c r="AB58">
        <v>2.8721689627088627E-3</v>
      </c>
      <c r="AC58">
        <v>2.8721689627088627E-3</v>
      </c>
      <c r="AD58">
        <v>2.8721689627088627E-3</v>
      </c>
      <c r="AE58">
        <v>2.8721689627088627E-3</v>
      </c>
      <c r="AF58">
        <v>2.8721689627088627E-3</v>
      </c>
      <c r="AG58">
        <v>2.8721689627088627E-3</v>
      </c>
      <c r="AH58">
        <v>2.8721689627088627E-3</v>
      </c>
      <c r="AI58">
        <v>2.8721689627088627E-3</v>
      </c>
      <c r="AJ58">
        <v>2.8721689627088627E-3</v>
      </c>
      <c r="AK58">
        <v>2.8721689627088627E-3</v>
      </c>
      <c r="AL58">
        <v>2.8721689627088627E-3</v>
      </c>
      <c r="AM58">
        <v>2.8721689627088627E-3</v>
      </c>
      <c r="AN58">
        <v>2.8721689627088627E-3</v>
      </c>
      <c r="AO58">
        <v>2.8721689627088627E-3</v>
      </c>
      <c r="AP58">
        <v>2.8721689627088627E-3</v>
      </c>
      <c r="AQ58">
        <v>2.8721689627088627E-3</v>
      </c>
      <c r="AR58">
        <v>2.8721689627088627E-3</v>
      </c>
      <c r="AS58">
        <v>2.8721689627088627E-3</v>
      </c>
      <c r="AT58">
        <v>2.8721689627088627E-3</v>
      </c>
      <c r="AU58">
        <v>2.8721689627088627E-3</v>
      </c>
      <c r="AV58">
        <v>2.8721689627088627E-3</v>
      </c>
      <c r="AW58">
        <v>2.8721689627088627E-3</v>
      </c>
      <c r="AX58">
        <v>2.8721689627088627E-3</v>
      </c>
      <c r="AY58">
        <v>2.8721689627088627E-3</v>
      </c>
      <c r="AZ58">
        <v>2.8721689627088627E-3</v>
      </c>
      <c r="BA58">
        <v>2.8721689627088627E-3</v>
      </c>
      <c r="BB58">
        <v>2.8721689627088627E-3</v>
      </c>
      <c r="BC58">
        <v>2.8721689627088627E-3</v>
      </c>
      <c r="BD58">
        <v>2.8721689627088627E-3</v>
      </c>
      <c r="BE58">
        <v>2.8721689627088627E-3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1046</v>
      </c>
      <c r="B59">
        <v>725.9310820809186</v>
      </c>
      <c r="C59">
        <v>3.029179376846203E-3</v>
      </c>
      <c r="D59">
        <v>-40</v>
      </c>
      <c r="E59">
        <v>483</v>
      </c>
      <c r="F59">
        <v>-563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3.029179376846203E-3</v>
      </c>
      <c r="S59">
        <v>3.029179376846203E-3</v>
      </c>
      <c r="T59">
        <v>3.029179376846203E-3</v>
      </c>
      <c r="U59">
        <v>3.029179376846203E-3</v>
      </c>
      <c r="V59">
        <v>3.029179376846203E-3</v>
      </c>
      <c r="W59">
        <v>3.029179376846203E-3</v>
      </c>
      <c r="X59">
        <v>3.029179376846203E-3</v>
      </c>
      <c r="Y59">
        <v>3.029179376846203E-3</v>
      </c>
      <c r="Z59">
        <v>3.029179376846203E-3</v>
      </c>
      <c r="AA59">
        <v>3.029179376846203E-3</v>
      </c>
      <c r="AB59">
        <v>3.029179376846203E-3</v>
      </c>
      <c r="AC59">
        <v>3.029179376846203E-3</v>
      </c>
      <c r="AD59">
        <v>3.029179376846203E-3</v>
      </c>
      <c r="AE59">
        <v>3.029179376846203E-3</v>
      </c>
      <c r="AF59">
        <v>3.029179376846203E-3</v>
      </c>
      <c r="AG59">
        <v>3.029179376846203E-3</v>
      </c>
      <c r="AH59">
        <v>3.029179376846203E-3</v>
      </c>
      <c r="AI59">
        <v>3.029179376846203E-3</v>
      </c>
      <c r="AJ59">
        <v>3.029179376846203E-3</v>
      </c>
      <c r="AK59">
        <v>3.029179376846203E-3</v>
      </c>
      <c r="AL59">
        <v>3.029179376846203E-3</v>
      </c>
      <c r="AM59">
        <v>3.029179376846203E-3</v>
      </c>
      <c r="AN59">
        <v>3.029179376846203E-3</v>
      </c>
      <c r="AO59">
        <v>3.029179376846203E-3</v>
      </c>
      <c r="AP59">
        <v>3.029179376846203E-3</v>
      </c>
      <c r="AQ59">
        <v>3.029179376846203E-3</v>
      </c>
      <c r="AR59">
        <v>3.029179376846203E-3</v>
      </c>
      <c r="AS59">
        <v>3.029179376846203E-3</v>
      </c>
      <c r="AT59">
        <v>3.029179376846203E-3</v>
      </c>
      <c r="AU59">
        <v>3.029179376846203E-3</v>
      </c>
      <c r="AV59">
        <v>3.029179376846203E-3</v>
      </c>
      <c r="AW59">
        <v>3.029179376846203E-3</v>
      </c>
      <c r="AX59">
        <v>3.029179376846203E-3</v>
      </c>
      <c r="AY59">
        <v>3.029179376846203E-3</v>
      </c>
      <c r="AZ59">
        <v>3.029179376846203E-3</v>
      </c>
      <c r="BA59">
        <v>3.029179376846203E-3</v>
      </c>
      <c r="BB59">
        <v>3.029179376846203E-3</v>
      </c>
      <c r="BC59">
        <v>3.029179376846203E-3</v>
      </c>
      <c r="BD59">
        <v>3.029179376846203E-3</v>
      </c>
      <c r="BE59">
        <v>3.029179376846203E-3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1054</v>
      </c>
      <c r="B60">
        <v>708.61926233913221</v>
      </c>
      <c r="C60">
        <v>2.9569402778022902E-3</v>
      </c>
      <c r="D60">
        <v>-30</v>
      </c>
      <c r="E60">
        <v>497</v>
      </c>
      <c r="F60">
        <v>-557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2.9569402778022902E-3</v>
      </c>
      <c r="T60">
        <v>2.9569402778022902E-3</v>
      </c>
      <c r="U60">
        <v>2.9569402778022902E-3</v>
      </c>
      <c r="V60">
        <v>2.9569402778022902E-3</v>
      </c>
      <c r="W60">
        <v>2.9569402778022902E-3</v>
      </c>
      <c r="X60">
        <v>2.9569402778022902E-3</v>
      </c>
      <c r="Y60">
        <v>2.9569402778022902E-3</v>
      </c>
      <c r="Z60">
        <v>2.9569402778022902E-3</v>
      </c>
      <c r="AA60">
        <v>2.9569402778022902E-3</v>
      </c>
      <c r="AB60">
        <v>2.9569402778022902E-3</v>
      </c>
      <c r="AC60">
        <v>2.9569402778022902E-3</v>
      </c>
      <c r="AD60">
        <v>2.9569402778022902E-3</v>
      </c>
      <c r="AE60">
        <v>2.9569402778022902E-3</v>
      </c>
      <c r="AF60">
        <v>2.9569402778022902E-3</v>
      </c>
      <c r="AG60">
        <v>2.9569402778022902E-3</v>
      </c>
      <c r="AH60">
        <v>2.9569402778022902E-3</v>
      </c>
      <c r="AI60">
        <v>2.9569402778022902E-3</v>
      </c>
      <c r="AJ60">
        <v>2.9569402778022902E-3</v>
      </c>
      <c r="AK60">
        <v>2.9569402778022902E-3</v>
      </c>
      <c r="AL60">
        <v>2.9569402778022902E-3</v>
      </c>
      <c r="AM60">
        <v>2.9569402778022902E-3</v>
      </c>
      <c r="AN60">
        <v>2.9569402778022902E-3</v>
      </c>
      <c r="AO60">
        <v>2.9569402778022902E-3</v>
      </c>
      <c r="AP60">
        <v>2.9569402778022902E-3</v>
      </c>
      <c r="AQ60">
        <v>2.9569402778022902E-3</v>
      </c>
      <c r="AR60">
        <v>2.9569402778022902E-3</v>
      </c>
      <c r="AS60">
        <v>2.9569402778022902E-3</v>
      </c>
      <c r="AT60">
        <v>2.9569402778022902E-3</v>
      </c>
      <c r="AU60">
        <v>2.9569402778022902E-3</v>
      </c>
      <c r="AV60">
        <v>2.9569402778022902E-3</v>
      </c>
      <c r="AW60">
        <v>2.9569402778022902E-3</v>
      </c>
      <c r="AX60">
        <v>2.9569402778022902E-3</v>
      </c>
      <c r="AY60">
        <v>2.9569402778022902E-3</v>
      </c>
      <c r="AZ60">
        <v>2.9569402778022902E-3</v>
      </c>
      <c r="BA60">
        <v>2.9569402778022902E-3</v>
      </c>
      <c r="BB60">
        <v>2.9569402778022902E-3</v>
      </c>
      <c r="BC60">
        <v>2.9569402778022902E-3</v>
      </c>
      <c r="BD60">
        <v>2.9569402778022902E-3</v>
      </c>
      <c r="BE60">
        <v>2.9569402778022902E-3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1046</v>
      </c>
      <c r="B61">
        <v>687.1305761143575</v>
      </c>
      <c r="C61">
        <v>2.8672718688384337E-3</v>
      </c>
      <c r="D61">
        <v>-20</v>
      </c>
      <c r="E61">
        <v>503</v>
      </c>
      <c r="F61">
        <v>-543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2.8672718688384337E-3</v>
      </c>
      <c r="T61">
        <v>2.8672718688384337E-3</v>
      </c>
      <c r="U61">
        <v>2.8672718688384337E-3</v>
      </c>
      <c r="V61">
        <v>2.8672718688384337E-3</v>
      </c>
      <c r="W61">
        <v>2.8672718688384337E-3</v>
      </c>
      <c r="X61">
        <v>2.8672718688384337E-3</v>
      </c>
      <c r="Y61">
        <v>2.8672718688384337E-3</v>
      </c>
      <c r="Z61">
        <v>2.8672718688384337E-3</v>
      </c>
      <c r="AA61">
        <v>2.8672718688384337E-3</v>
      </c>
      <c r="AB61">
        <v>2.8672718688384337E-3</v>
      </c>
      <c r="AC61">
        <v>2.8672718688384337E-3</v>
      </c>
      <c r="AD61">
        <v>2.8672718688384337E-3</v>
      </c>
      <c r="AE61">
        <v>2.8672718688384337E-3</v>
      </c>
      <c r="AF61">
        <v>2.8672718688384337E-3</v>
      </c>
      <c r="AG61">
        <v>2.8672718688384337E-3</v>
      </c>
      <c r="AH61">
        <v>2.8672718688384337E-3</v>
      </c>
      <c r="AI61">
        <v>2.8672718688384337E-3</v>
      </c>
      <c r="AJ61">
        <v>2.8672718688384337E-3</v>
      </c>
      <c r="AK61">
        <v>2.8672718688384337E-3</v>
      </c>
      <c r="AL61">
        <v>2.8672718688384337E-3</v>
      </c>
      <c r="AM61">
        <v>2.8672718688384337E-3</v>
      </c>
      <c r="AN61">
        <v>2.8672718688384337E-3</v>
      </c>
      <c r="AO61">
        <v>2.8672718688384337E-3</v>
      </c>
      <c r="AP61">
        <v>2.8672718688384337E-3</v>
      </c>
      <c r="AQ61">
        <v>2.8672718688384337E-3</v>
      </c>
      <c r="AR61">
        <v>2.8672718688384337E-3</v>
      </c>
      <c r="AS61">
        <v>2.8672718688384337E-3</v>
      </c>
      <c r="AT61">
        <v>2.8672718688384337E-3</v>
      </c>
      <c r="AU61">
        <v>2.8672718688384337E-3</v>
      </c>
      <c r="AV61">
        <v>2.8672718688384337E-3</v>
      </c>
      <c r="AW61">
        <v>2.8672718688384337E-3</v>
      </c>
      <c r="AX61">
        <v>2.8672718688384337E-3</v>
      </c>
      <c r="AY61">
        <v>2.8672718688384337E-3</v>
      </c>
      <c r="AZ61">
        <v>2.8672718688384337E-3</v>
      </c>
      <c r="BA61">
        <v>2.8672718688384337E-3</v>
      </c>
      <c r="BB61">
        <v>2.8672718688384337E-3</v>
      </c>
      <c r="BC61">
        <v>2.8672718688384337E-3</v>
      </c>
      <c r="BD61">
        <v>2.8672718688384337E-3</v>
      </c>
      <c r="BE61">
        <v>2.8672718688384337E-3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1046</v>
      </c>
      <c r="B62">
        <v>754.46988582575204</v>
      </c>
      <c r="C62">
        <v>3.148266653693338E-3</v>
      </c>
      <c r="D62">
        <v>-10</v>
      </c>
      <c r="E62">
        <v>513</v>
      </c>
      <c r="F62">
        <v>-533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3.148266653693338E-3</v>
      </c>
      <c r="U62">
        <v>3.148266653693338E-3</v>
      </c>
      <c r="V62">
        <v>3.148266653693338E-3</v>
      </c>
      <c r="W62">
        <v>3.148266653693338E-3</v>
      </c>
      <c r="X62">
        <v>3.148266653693338E-3</v>
      </c>
      <c r="Y62">
        <v>3.148266653693338E-3</v>
      </c>
      <c r="Z62">
        <v>3.148266653693338E-3</v>
      </c>
      <c r="AA62">
        <v>3.148266653693338E-3</v>
      </c>
      <c r="AB62">
        <v>3.148266653693338E-3</v>
      </c>
      <c r="AC62">
        <v>3.148266653693338E-3</v>
      </c>
      <c r="AD62">
        <v>3.148266653693338E-3</v>
      </c>
      <c r="AE62">
        <v>3.148266653693338E-3</v>
      </c>
      <c r="AF62">
        <v>3.148266653693338E-3</v>
      </c>
      <c r="AG62">
        <v>3.148266653693338E-3</v>
      </c>
      <c r="AH62">
        <v>3.148266653693338E-3</v>
      </c>
      <c r="AI62">
        <v>3.148266653693338E-3</v>
      </c>
      <c r="AJ62">
        <v>3.148266653693338E-3</v>
      </c>
      <c r="AK62">
        <v>3.148266653693338E-3</v>
      </c>
      <c r="AL62">
        <v>3.148266653693338E-3</v>
      </c>
      <c r="AM62">
        <v>3.148266653693338E-3</v>
      </c>
      <c r="AN62">
        <v>3.148266653693338E-3</v>
      </c>
      <c r="AO62">
        <v>3.148266653693338E-3</v>
      </c>
      <c r="AP62">
        <v>3.148266653693338E-3</v>
      </c>
      <c r="AQ62">
        <v>3.148266653693338E-3</v>
      </c>
      <c r="AR62">
        <v>3.148266653693338E-3</v>
      </c>
      <c r="AS62">
        <v>3.148266653693338E-3</v>
      </c>
      <c r="AT62">
        <v>3.148266653693338E-3</v>
      </c>
      <c r="AU62">
        <v>3.148266653693338E-3</v>
      </c>
      <c r="AV62">
        <v>3.148266653693338E-3</v>
      </c>
      <c r="AW62">
        <v>3.148266653693338E-3</v>
      </c>
      <c r="AX62">
        <v>3.148266653693338E-3</v>
      </c>
      <c r="AY62">
        <v>3.148266653693338E-3</v>
      </c>
      <c r="AZ62">
        <v>3.148266653693338E-3</v>
      </c>
      <c r="BA62">
        <v>3.148266653693338E-3</v>
      </c>
      <c r="BB62">
        <v>3.148266653693338E-3</v>
      </c>
      <c r="BC62">
        <v>3.148266653693338E-3</v>
      </c>
      <c r="BD62">
        <v>3.148266653693338E-3</v>
      </c>
      <c r="BE62">
        <v>3.148266653693338E-3</v>
      </c>
      <c r="BF62">
        <v>3.148266653693338E-3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951</v>
      </c>
      <c r="B63">
        <v>724.38097756034063</v>
      </c>
      <c r="C63">
        <v>3.0227110704716766E-3</v>
      </c>
      <c r="D63">
        <v>0</v>
      </c>
      <c r="E63">
        <v>475.5</v>
      </c>
      <c r="F63">
        <v>-475.5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3.0227110704716766E-3</v>
      </c>
      <c r="W63">
        <v>3.0227110704716766E-3</v>
      </c>
      <c r="X63">
        <v>3.0227110704716766E-3</v>
      </c>
      <c r="Y63">
        <v>3.0227110704716766E-3</v>
      </c>
      <c r="Z63">
        <v>3.0227110704716766E-3</v>
      </c>
      <c r="AA63">
        <v>3.0227110704716766E-3</v>
      </c>
      <c r="AB63">
        <v>3.0227110704716766E-3</v>
      </c>
      <c r="AC63">
        <v>3.0227110704716766E-3</v>
      </c>
      <c r="AD63">
        <v>3.0227110704716766E-3</v>
      </c>
      <c r="AE63">
        <v>3.0227110704716766E-3</v>
      </c>
      <c r="AF63">
        <v>3.0227110704716766E-3</v>
      </c>
      <c r="AG63">
        <v>3.0227110704716766E-3</v>
      </c>
      <c r="AH63">
        <v>3.0227110704716766E-3</v>
      </c>
      <c r="AI63">
        <v>3.0227110704716766E-3</v>
      </c>
      <c r="AJ63">
        <v>3.0227110704716766E-3</v>
      </c>
      <c r="AK63">
        <v>3.0227110704716766E-3</v>
      </c>
      <c r="AL63">
        <v>3.0227110704716766E-3</v>
      </c>
      <c r="AM63">
        <v>3.0227110704716766E-3</v>
      </c>
      <c r="AN63">
        <v>3.0227110704716766E-3</v>
      </c>
      <c r="AO63">
        <v>3.0227110704716766E-3</v>
      </c>
      <c r="AP63">
        <v>3.0227110704716766E-3</v>
      </c>
      <c r="AQ63">
        <v>3.0227110704716766E-3</v>
      </c>
      <c r="AR63">
        <v>3.0227110704716766E-3</v>
      </c>
      <c r="AS63">
        <v>3.0227110704716766E-3</v>
      </c>
      <c r="AT63">
        <v>3.0227110704716766E-3</v>
      </c>
      <c r="AU63">
        <v>3.0227110704716766E-3</v>
      </c>
      <c r="AV63">
        <v>3.0227110704716766E-3</v>
      </c>
      <c r="AW63">
        <v>3.0227110704716766E-3</v>
      </c>
      <c r="AX63">
        <v>3.0227110704716766E-3</v>
      </c>
      <c r="AY63">
        <v>3.0227110704716766E-3</v>
      </c>
      <c r="AZ63">
        <v>3.0227110704716766E-3</v>
      </c>
      <c r="BA63">
        <v>3.0227110704716766E-3</v>
      </c>
      <c r="BB63">
        <v>3.0227110704716766E-3</v>
      </c>
      <c r="BC63">
        <v>3.0227110704716766E-3</v>
      </c>
      <c r="BD63">
        <v>3.0227110704716766E-3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946</v>
      </c>
      <c r="B64">
        <v>473.1737298906915</v>
      </c>
      <c r="C64">
        <v>1.9744685682028798E-3</v>
      </c>
      <c r="D64">
        <v>10</v>
      </c>
      <c r="E64">
        <v>483</v>
      </c>
      <c r="F64">
        <v>-463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1.9744685682028798E-3</v>
      </c>
      <c r="W64">
        <v>1.9744685682028798E-3</v>
      </c>
      <c r="X64">
        <v>1.9744685682028798E-3</v>
      </c>
      <c r="Y64">
        <v>1.9744685682028798E-3</v>
      </c>
      <c r="Z64">
        <v>1.9744685682028798E-3</v>
      </c>
      <c r="AA64">
        <v>1.9744685682028798E-3</v>
      </c>
      <c r="AB64">
        <v>1.9744685682028798E-3</v>
      </c>
      <c r="AC64">
        <v>1.9744685682028798E-3</v>
      </c>
      <c r="AD64">
        <v>1.9744685682028798E-3</v>
      </c>
      <c r="AE64">
        <v>1.9744685682028798E-3</v>
      </c>
      <c r="AF64">
        <v>1.9744685682028798E-3</v>
      </c>
      <c r="AG64">
        <v>1.9744685682028798E-3</v>
      </c>
      <c r="AH64">
        <v>1.9744685682028798E-3</v>
      </c>
      <c r="AI64">
        <v>1.9744685682028798E-3</v>
      </c>
      <c r="AJ64">
        <v>1.9744685682028798E-3</v>
      </c>
      <c r="AK64">
        <v>1.9744685682028798E-3</v>
      </c>
      <c r="AL64">
        <v>1.9744685682028798E-3</v>
      </c>
      <c r="AM64">
        <v>1.9744685682028798E-3</v>
      </c>
      <c r="AN64">
        <v>1.9744685682028798E-3</v>
      </c>
      <c r="AO64">
        <v>1.9744685682028798E-3</v>
      </c>
      <c r="AP64">
        <v>1.9744685682028798E-3</v>
      </c>
      <c r="AQ64">
        <v>1.9744685682028798E-3</v>
      </c>
      <c r="AR64">
        <v>1.9744685682028798E-3</v>
      </c>
      <c r="AS64">
        <v>1.9744685682028798E-3</v>
      </c>
      <c r="AT64">
        <v>1.9744685682028798E-3</v>
      </c>
      <c r="AU64">
        <v>1.9744685682028798E-3</v>
      </c>
      <c r="AV64">
        <v>1.9744685682028798E-3</v>
      </c>
      <c r="AW64">
        <v>1.9744685682028798E-3</v>
      </c>
      <c r="AX64">
        <v>1.9744685682028798E-3</v>
      </c>
      <c r="AY64">
        <v>1.9744685682028798E-3</v>
      </c>
      <c r="AZ64">
        <v>1.9744685682028798E-3</v>
      </c>
      <c r="BA64">
        <v>1.9744685682028798E-3</v>
      </c>
      <c r="BB64">
        <v>1.9744685682028798E-3</v>
      </c>
      <c r="BC64">
        <v>1.9744685682028798E-3</v>
      </c>
      <c r="BD64">
        <v>1.9744685682028798E-3</v>
      </c>
      <c r="BE64">
        <v>1.9744685682028798E-3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948</v>
      </c>
      <c r="B65">
        <v>609.60670322205397</v>
      </c>
      <c r="C65">
        <v>2.5437787401168346E-3</v>
      </c>
      <c r="D65">
        <v>20</v>
      </c>
      <c r="E65">
        <v>494</v>
      </c>
      <c r="F65">
        <v>-454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2.5437787401168346E-3</v>
      </c>
      <c r="X65">
        <v>2.5437787401168346E-3</v>
      </c>
      <c r="Y65">
        <v>2.5437787401168346E-3</v>
      </c>
      <c r="Z65">
        <v>2.5437787401168346E-3</v>
      </c>
      <c r="AA65">
        <v>2.5437787401168346E-3</v>
      </c>
      <c r="AB65">
        <v>2.5437787401168346E-3</v>
      </c>
      <c r="AC65">
        <v>2.5437787401168346E-3</v>
      </c>
      <c r="AD65">
        <v>2.5437787401168346E-3</v>
      </c>
      <c r="AE65">
        <v>2.5437787401168346E-3</v>
      </c>
      <c r="AF65">
        <v>2.5437787401168346E-3</v>
      </c>
      <c r="AG65">
        <v>2.5437787401168346E-3</v>
      </c>
      <c r="AH65">
        <v>2.5437787401168346E-3</v>
      </c>
      <c r="AI65">
        <v>2.5437787401168346E-3</v>
      </c>
      <c r="AJ65">
        <v>2.5437787401168346E-3</v>
      </c>
      <c r="AK65">
        <v>2.5437787401168346E-3</v>
      </c>
      <c r="AL65">
        <v>2.5437787401168346E-3</v>
      </c>
      <c r="AM65">
        <v>2.5437787401168346E-3</v>
      </c>
      <c r="AN65">
        <v>2.5437787401168346E-3</v>
      </c>
      <c r="AO65">
        <v>2.5437787401168346E-3</v>
      </c>
      <c r="AP65">
        <v>2.5437787401168346E-3</v>
      </c>
      <c r="AQ65">
        <v>2.5437787401168346E-3</v>
      </c>
      <c r="AR65">
        <v>2.5437787401168346E-3</v>
      </c>
      <c r="AS65">
        <v>2.5437787401168346E-3</v>
      </c>
      <c r="AT65">
        <v>2.5437787401168346E-3</v>
      </c>
      <c r="AU65">
        <v>2.5437787401168346E-3</v>
      </c>
      <c r="AV65">
        <v>2.5437787401168346E-3</v>
      </c>
      <c r="AW65">
        <v>2.5437787401168346E-3</v>
      </c>
      <c r="AX65">
        <v>2.5437787401168346E-3</v>
      </c>
      <c r="AY65">
        <v>2.5437787401168346E-3</v>
      </c>
      <c r="AZ65">
        <v>2.5437787401168346E-3</v>
      </c>
      <c r="BA65">
        <v>2.5437787401168346E-3</v>
      </c>
      <c r="BB65">
        <v>2.5437787401168346E-3</v>
      </c>
      <c r="BC65">
        <v>2.5437787401168346E-3</v>
      </c>
      <c r="BD65">
        <v>2.5437787401168346E-3</v>
      </c>
      <c r="BE65">
        <v>2.5437787401168346E-3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948</v>
      </c>
      <c r="B66">
        <v>613.56783252738228</v>
      </c>
      <c r="C66">
        <v>2.560307817734404E-3</v>
      </c>
      <c r="D66">
        <v>30</v>
      </c>
      <c r="E66">
        <v>504</v>
      </c>
      <c r="F66">
        <v>-444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2.560307817734404E-3</v>
      </c>
      <c r="X66">
        <v>2.560307817734404E-3</v>
      </c>
      <c r="Y66">
        <v>2.560307817734404E-3</v>
      </c>
      <c r="Z66">
        <v>2.560307817734404E-3</v>
      </c>
      <c r="AA66">
        <v>2.560307817734404E-3</v>
      </c>
      <c r="AB66">
        <v>2.560307817734404E-3</v>
      </c>
      <c r="AC66">
        <v>2.560307817734404E-3</v>
      </c>
      <c r="AD66">
        <v>2.560307817734404E-3</v>
      </c>
      <c r="AE66">
        <v>2.560307817734404E-3</v>
      </c>
      <c r="AF66">
        <v>2.560307817734404E-3</v>
      </c>
      <c r="AG66">
        <v>2.560307817734404E-3</v>
      </c>
      <c r="AH66">
        <v>2.560307817734404E-3</v>
      </c>
      <c r="AI66">
        <v>2.560307817734404E-3</v>
      </c>
      <c r="AJ66">
        <v>2.560307817734404E-3</v>
      </c>
      <c r="AK66">
        <v>2.560307817734404E-3</v>
      </c>
      <c r="AL66">
        <v>2.560307817734404E-3</v>
      </c>
      <c r="AM66">
        <v>2.560307817734404E-3</v>
      </c>
      <c r="AN66">
        <v>2.560307817734404E-3</v>
      </c>
      <c r="AO66">
        <v>2.560307817734404E-3</v>
      </c>
      <c r="AP66">
        <v>2.560307817734404E-3</v>
      </c>
      <c r="AQ66">
        <v>2.560307817734404E-3</v>
      </c>
      <c r="AR66">
        <v>2.560307817734404E-3</v>
      </c>
      <c r="AS66">
        <v>2.560307817734404E-3</v>
      </c>
      <c r="AT66">
        <v>2.560307817734404E-3</v>
      </c>
      <c r="AU66">
        <v>2.560307817734404E-3</v>
      </c>
      <c r="AV66">
        <v>2.560307817734404E-3</v>
      </c>
      <c r="AW66">
        <v>2.560307817734404E-3</v>
      </c>
      <c r="AX66">
        <v>2.560307817734404E-3</v>
      </c>
      <c r="AY66">
        <v>2.560307817734404E-3</v>
      </c>
      <c r="AZ66">
        <v>2.560307817734404E-3</v>
      </c>
      <c r="BA66">
        <v>2.560307817734404E-3</v>
      </c>
      <c r="BB66">
        <v>2.560307817734404E-3</v>
      </c>
      <c r="BC66">
        <v>2.560307817734404E-3</v>
      </c>
      <c r="BD66">
        <v>2.560307817734404E-3</v>
      </c>
      <c r="BE66">
        <v>2.560307817734404E-3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948</v>
      </c>
      <c r="B67">
        <v>621.73085114112848</v>
      </c>
      <c r="C67">
        <v>2.5943706210058799E-3</v>
      </c>
      <c r="D67">
        <v>40</v>
      </c>
      <c r="E67">
        <v>514</v>
      </c>
      <c r="F67">
        <v>-434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2.5943706210058799E-3</v>
      </c>
      <c r="X67">
        <v>2.5943706210058799E-3</v>
      </c>
      <c r="Y67">
        <v>2.5943706210058799E-3</v>
      </c>
      <c r="Z67">
        <v>2.5943706210058799E-3</v>
      </c>
      <c r="AA67">
        <v>2.5943706210058799E-3</v>
      </c>
      <c r="AB67">
        <v>2.5943706210058799E-3</v>
      </c>
      <c r="AC67">
        <v>2.5943706210058799E-3</v>
      </c>
      <c r="AD67">
        <v>2.5943706210058799E-3</v>
      </c>
      <c r="AE67">
        <v>2.5943706210058799E-3</v>
      </c>
      <c r="AF67">
        <v>2.5943706210058799E-3</v>
      </c>
      <c r="AG67">
        <v>2.5943706210058799E-3</v>
      </c>
      <c r="AH67">
        <v>2.5943706210058799E-3</v>
      </c>
      <c r="AI67">
        <v>2.5943706210058799E-3</v>
      </c>
      <c r="AJ67">
        <v>2.5943706210058799E-3</v>
      </c>
      <c r="AK67">
        <v>2.5943706210058799E-3</v>
      </c>
      <c r="AL67">
        <v>2.5943706210058799E-3</v>
      </c>
      <c r="AM67">
        <v>2.5943706210058799E-3</v>
      </c>
      <c r="AN67">
        <v>2.5943706210058799E-3</v>
      </c>
      <c r="AO67">
        <v>2.5943706210058799E-3</v>
      </c>
      <c r="AP67">
        <v>2.5943706210058799E-3</v>
      </c>
      <c r="AQ67">
        <v>2.5943706210058799E-3</v>
      </c>
      <c r="AR67">
        <v>2.5943706210058799E-3</v>
      </c>
      <c r="AS67">
        <v>2.5943706210058799E-3</v>
      </c>
      <c r="AT67">
        <v>2.5943706210058799E-3</v>
      </c>
      <c r="AU67">
        <v>2.5943706210058799E-3</v>
      </c>
      <c r="AV67">
        <v>2.5943706210058799E-3</v>
      </c>
      <c r="AW67">
        <v>2.5943706210058799E-3</v>
      </c>
      <c r="AX67">
        <v>2.5943706210058799E-3</v>
      </c>
      <c r="AY67">
        <v>2.5943706210058799E-3</v>
      </c>
      <c r="AZ67">
        <v>2.5943706210058799E-3</v>
      </c>
      <c r="BA67">
        <v>2.5943706210058799E-3</v>
      </c>
      <c r="BB67">
        <v>2.5943706210058799E-3</v>
      </c>
      <c r="BC67">
        <v>2.5943706210058799E-3</v>
      </c>
      <c r="BD67">
        <v>2.5943706210058799E-3</v>
      </c>
      <c r="BE67">
        <v>2.5943706210058799E-3</v>
      </c>
      <c r="BF67">
        <v>2.5943706210058799E-3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945</v>
      </c>
      <c r="B68">
        <v>599.02155825413672</v>
      </c>
      <c r="C68">
        <v>2.499608840756928E-3</v>
      </c>
      <c r="D68">
        <v>30</v>
      </c>
      <c r="E68">
        <v>502.5</v>
      </c>
      <c r="F68">
        <v>-442.5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2.499608840756928E-3</v>
      </c>
      <c r="X68">
        <v>2.499608840756928E-3</v>
      </c>
      <c r="Y68">
        <v>2.499608840756928E-3</v>
      </c>
      <c r="Z68">
        <v>2.499608840756928E-3</v>
      </c>
      <c r="AA68">
        <v>2.499608840756928E-3</v>
      </c>
      <c r="AB68">
        <v>2.499608840756928E-3</v>
      </c>
      <c r="AC68">
        <v>2.499608840756928E-3</v>
      </c>
      <c r="AD68">
        <v>2.499608840756928E-3</v>
      </c>
      <c r="AE68">
        <v>2.499608840756928E-3</v>
      </c>
      <c r="AF68">
        <v>2.499608840756928E-3</v>
      </c>
      <c r="AG68">
        <v>2.499608840756928E-3</v>
      </c>
      <c r="AH68">
        <v>2.499608840756928E-3</v>
      </c>
      <c r="AI68">
        <v>2.499608840756928E-3</v>
      </c>
      <c r="AJ68">
        <v>2.499608840756928E-3</v>
      </c>
      <c r="AK68">
        <v>2.499608840756928E-3</v>
      </c>
      <c r="AL68">
        <v>2.499608840756928E-3</v>
      </c>
      <c r="AM68">
        <v>2.499608840756928E-3</v>
      </c>
      <c r="AN68">
        <v>2.499608840756928E-3</v>
      </c>
      <c r="AO68">
        <v>2.499608840756928E-3</v>
      </c>
      <c r="AP68">
        <v>2.499608840756928E-3</v>
      </c>
      <c r="AQ68">
        <v>2.499608840756928E-3</v>
      </c>
      <c r="AR68">
        <v>2.499608840756928E-3</v>
      </c>
      <c r="AS68">
        <v>2.499608840756928E-3</v>
      </c>
      <c r="AT68">
        <v>2.499608840756928E-3</v>
      </c>
      <c r="AU68">
        <v>2.499608840756928E-3</v>
      </c>
      <c r="AV68">
        <v>2.499608840756928E-3</v>
      </c>
      <c r="AW68">
        <v>2.499608840756928E-3</v>
      </c>
      <c r="AX68">
        <v>2.499608840756928E-3</v>
      </c>
      <c r="AY68">
        <v>2.499608840756928E-3</v>
      </c>
      <c r="AZ68">
        <v>2.499608840756928E-3</v>
      </c>
      <c r="BA68">
        <v>2.499608840756928E-3</v>
      </c>
      <c r="BB68">
        <v>2.499608840756928E-3</v>
      </c>
      <c r="BC68">
        <v>2.499608840756928E-3</v>
      </c>
      <c r="BD68">
        <v>2.499608840756928E-3</v>
      </c>
      <c r="BE68">
        <v>2.499608840756928E-3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755.27496259740042</v>
      </c>
      <c r="C69">
        <v>3.1516260937471574E-3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3.1516260937471574E-3</v>
      </c>
      <c r="X69">
        <v>3.1516260937471574E-3</v>
      </c>
      <c r="Y69">
        <v>3.1516260937471574E-3</v>
      </c>
      <c r="Z69">
        <v>3.1516260937471574E-3</v>
      </c>
      <c r="AA69">
        <v>3.1516260937471574E-3</v>
      </c>
      <c r="AB69">
        <v>3.1516260937471574E-3</v>
      </c>
      <c r="AC69">
        <v>3.1516260937471574E-3</v>
      </c>
      <c r="AD69">
        <v>3.1516260937471574E-3</v>
      </c>
      <c r="AE69">
        <v>3.1516260937471574E-3</v>
      </c>
      <c r="AF69">
        <v>3.1516260937471574E-3</v>
      </c>
      <c r="AG69">
        <v>3.1516260937471574E-3</v>
      </c>
      <c r="AH69">
        <v>3.1516260937471574E-3</v>
      </c>
      <c r="AI69">
        <v>3.1516260937471574E-3</v>
      </c>
      <c r="AJ69">
        <v>3.1516260937471574E-3</v>
      </c>
      <c r="AK69">
        <v>3.1516260937471574E-3</v>
      </c>
      <c r="AL69">
        <v>3.1516260937471574E-3</v>
      </c>
      <c r="AM69">
        <v>3.1516260937471574E-3</v>
      </c>
      <c r="AN69">
        <v>3.1516260937471574E-3</v>
      </c>
      <c r="AO69">
        <v>3.1516260937471574E-3</v>
      </c>
      <c r="AP69">
        <v>3.1516260937471574E-3</v>
      </c>
      <c r="AQ69">
        <v>3.1516260937471574E-3</v>
      </c>
      <c r="AR69">
        <v>3.1516260937471574E-3</v>
      </c>
      <c r="AS69">
        <v>3.1516260937471574E-3</v>
      </c>
      <c r="AT69">
        <v>3.1516260937471574E-3</v>
      </c>
      <c r="AU69">
        <v>3.1516260937471574E-3</v>
      </c>
      <c r="AV69">
        <v>3.1516260937471574E-3</v>
      </c>
      <c r="AW69">
        <v>3.1516260937471574E-3</v>
      </c>
      <c r="AX69">
        <v>3.1516260937471574E-3</v>
      </c>
      <c r="AY69">
        <v>3.1516260937471574E-3</v>
      </c>
      <c r="AZ69">
        <v>3.1516260937471574E-3</v>
      </c>
      <c r="BA69">
        <v>3.1516260937471574E-3</v>
      </c>
      <c r="BB69">
        <v>3.1516260937471574E-3</v>
      </c>
      <c r="BC69">
        <v>3.1516260937471574E-3</v>
      </c>
      <c r="BD69">
        <v>3.1516260937471574E-3</v>
      </c>
      <c r="BE69">
        <v>3.1516260937471574E-3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948</v>
      </c>
      <c r="B70">
        <v>697.00355135813015</v>
      </c>
      <c r="C70">
        <v>2.908470012484273E-3</v>
      </c>
      <c r="D70">
        <v>10</v>
      </c>
      <c r="E70">
        <v>484</v>
      </c>
      <c r="F70">
        <v>-464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2.908470012484273E-3</v>
      </c>
      <c r="W70">
        <v>2.908470012484273E-3</v>
      </c>
      <c r="X70">
        <v>2.908470012484273E-3</v>
      </c>
      <c r="Y70">
        <v>2.908470012484273E-3</v>
      </c>
      <c r="Z70">
        <v>2.908470012484273E-3</v>
      </c>
      <c r="AA70">
        <v>2.908470012484273E-3</v>
      </c>
      <c r="AB70">
        <v>2.908470012484273E-3</v>
      </c>
      <c r="AC70">
        <v>2.908470012484273E-3</v>
      </c>
      <c r="AD70">
        <v>2.908470012484273E-3</v>
      </c>
      <c r="AE70">
        <v>2.908470012484273E-3</v>
      </c>
      <c r="AF70">
        <v>2.908470012484273E-3</v>
      </c>
      <c r="AG70">
        <v>2.908470012484273E-3</v>
      </c>
      <c r="AH70">
        <v>2.908470012484273E-3</v>
      </c>
      <c r="AI70">
        <v>2.908470012484273E-3</v>
      </c>
      <c r="AJ70">
        <v>2.908470012484273E-3</v>
      </c>
      <c r="AK70">
        <v>2.908470012484273E-3</v>
      </c>
      <c r="AL70">
        <v>2.908470012484273E-3</v>
      </c>
      <c r="AM70">
        <v>2.908470012484273E-3</v>
      </c>
      <c r="AN70">
        <v>2.908470012484273E-3</v>
      </c>
      <c r="AO70">
        <v>2.908470012484273E-3</v>
      </c>
      <c r="AP70">
        <v>2.908470012484273E-3</v>
      </c>
      <c r="AQ70">
        <v>2.908470012484273E-3</v>
      </c>
      <c r="AR70">
        <v>2.908470012484273E-3</v>
      </c>
      <c r="AS70">
        <v>2.908470012484273E-3</v>
      </c>
      <c r="AT70">
        <v>2.908470012484273E-3</v>
      </c>
      <c r="AU70">
        <v>2.908470012484273E-3</v>
      </c>
      <c r="AV70">
        <v>2.908470012484273E-3</v>
      </c>
      <c r="AW70">
        <v>2.908470012484273E-3</v>
      </c>
      <c r="AX70">
        <v>2.908470012484273E-3</v>
      </c>
      <c r="AY70">
        <v>2.908470012484273E-3</v>
      </c>
      <c r="AZ70">
        <v>2.908470012484273E-3</v>
      </c>
      <c r="BA70">
        <v>2.908470012484273E-3</v>
      </c>
      <c r="BB70">
        <v>2.908470012484273E-3</v>
      </c>
      <c r="BC70">
        <v>2.908470012484273E-3</v>
      </c>
      <c r="BD70">
        <v>2.908470012484273E-3</v>
      </c>
      <c r="BE70">
        <v>2.908470012484273E-3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696.78298189076509</v>
      </c>
      <c r="C71">
        <v>2.9075496159091754E-3</v>
      </c>
      <c r="D71">
        <v>0</v>
      </c>
      <c r="E71">
        <v>470.5</v>
      </c>
      <c r="F71">
        <v>-470.5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2.9075496159091754E-3</v>
      </c>
      <c r="W71">
        <v>2.9075496159091754E-3</v>
      </c>
      <c r="X71">
        <v>2.9075496159091754E-3</v>
      </c>
      <c r="Y71">
        <v>2.9075496159091754E-3</v>
      </c>
      <c r="Z71">
        <v>2.9075496159091754E-3</v>
      </c>
      <c r="AA71">
        <v>2.9075496159091754E-3</v>
      </c>
      <c r="AB71">
        <v>2.9075496159091754E-3</v>
      </c>
      <c r="AC71">
        <v>2.9075496159091754E-3</v>
      </c>
      <c r="AD71">
        <v>2.9075496159091754E-3</v>
      </c>
      <c r="AE71">
        <v>2.9075496159091754E-3</v>
      </c>
      <c r="AF71">
        <v>2.9075496159091754E-3</v>
      </c>
      <c r="AG71">
        <v>2.9075496159091754E-3</v>
      </c>
      <c r="AH71">
        <v>2.9075496159091754E-3</v>
      </c>
      <c r="AI71">
        <v>2.9075496159091754E-3</v>
      </c>
      <c r="AJ71">
        <v>2.9075496159091754E-3</v>
      </c>
      <c r="AK71">
        <v>2.9075496159091754E-3</v>
      </c>
      <c r="AL71">
        <v>2.9075496159091754E-3</v>
      </c>
      <c r="AM71">
        <v>2.9075496159091754E-3</v>
      </c>
      <c r="AN71">
        <v>2.9075496159091754E-3</v>
      </c>
      <c r="AO71">
        <v>2.9075496159091754E-3</v>
      </c>
      <c r="AP71">
        <v>2.9075496159091754E-3</v>
      </c>
      <c r="AQ71">
        <v>2.9075496159091754E-3</v>
      </c>
      <c r="AR71">
        <v>2.9075496159091754E-3</v>
      </c>
      <c r="AS71">
        <v>2.9075496159091754E-3</v>
      </c>
      <c r="AT71">
        <v>2.9075496159091754E-3</v>
      </c>
      <c r="AU71">
        <v>2.9075496159091754E-3</v>
      </c>
      <c r="AV71">
        <v>2.9075496159091754E-3</v>
      </c>
      <c r="AW71">
        <v>2.9075496159091754E-3</v>
      </c>
      <c r="AX71">
        <v>2.9075496159091754E-3</v>
      </c>
      <c r="AY71">
        <v>2.9075496159091754E-3</v>
      </c>
      <c r="AZ71">
        <v>2.9075496159091754E-3</v>
      </c>
      <c r="BA71">
        <v>2.9075496159091754E-3</v>
      </c>
      <c r="BB71">
        <v>2.9075496159091754E-3</v>
      </c>
      <c r="BC71">
        <v>2.9075496159091754E-3</v>
      </c>
      <c r="BD71">
        <v>2.9075496159091754E-3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711.171664910971</v>
      </c>
      <c r="C72">
        <v>2.9675909930325295E-3</v>
      </c>
      <c r="D72">
        <v>-10</v>
      </c>
      <c r="E72">
        <v>460.5</v>
      </c>
      <c r="F72">
        <v>-480.5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2.9675909930325295E-3</v>
      </c>
      <c r="W72">
        <v>2.9675909930325295E-3</v>
      </c>
      <c r="X72">
        <v>2.9675909930325295E-3</v>
      </c>
      <c r="Y72">
        <v>2.9675909930325295E-3</v>
      </c>
      <c r="Z72">
        <v>2.9675909930325295E-3</v>
      </c>
      <c r="AA72">
        <v>2.9675909930325295E-3</v>
      </c>
      <c r="AB72">
        <v>2.9675909930325295E-3</v>
      </c>
      <c r="AC72">
        <v>2.9675909930325295E-3</v>
      </c>
      <c r="AD72">
        <v>2.9675909930325295E-3</v>
      </c>
      <c r="AE72">
        <v>2.9675909930325295E-3</v>
      </c>
      <c r="AF72">
        <v>2.9675909930325295E-3</v>
      </c>
      <c r="AG72">
        <v>2.9675909930325295E-3</v>
      </c>
      <c r="AH72">
        <v>2.9675909930325295E-3</v>
      </c>
      <c r="AI72">
        <v>2.9675909930325295E-3</v>
      </c>
      <c r="AJ72">
        <v>2.9675909930325295E-3</v>
      </c>
      <c r="AK72">
        <v>2.9675909930325295E-3</v>
      </c>
      <c r="AL72">
        <v>2.9675909930325295E-3</v>
      </c>
      <c r="AM72">
        <v>2.9675909930325295E-3</v>
      </c>
      <c r="AN72">
        <v>2.9675909930325295E-3</v>
      </c>
      <c r="AO72">
        <v>2.9675909930325295E-3</v>
      </c>
      <c r="AP72">
        <v>2.9675909930325295E-3</v>
      </c>
      <c r="AQ72">
        <v>2.9675909930325295E-3</v>
      </c>
      <c r="AR72">
        <v>2.9675909930325295E-3</v>
      </c>
      <c r="AS72">
        <v>2.9675909930325295E-3</v>
      </c>
      <c r="AT72">
        <v>2.9675909930325295E-3</v>
      </c>
      <c r="AU72">
        <v>2.9675909930325295E-3</v>
      </c>
      <c r="AV72">
        <v>2.9675909930325295E-3</v>
      </c>
      <c r="AW72">
        <v>2.9675909930325295E-3</v>
      </c>
      <c r="AX72">
        <v>2.9675909930325295E-3</v>
      </c>
      <c r="AY72">
        <v>2.9675909930325295E-3</v>
      </c>
      <c r="AZ72">
        <v>2.9675909930325295E-3</v>
      </c>
      <c r="BA72">
        <v>2.9675909930325295E-3</v>
      </c>
      <c r="BB72">
        <v>2.9675909930325295E-3</v>
      </c>
      <c r="BC72">
        <v>2.9675909930325295E-3</v>
      </c>
      <c r="BD72">
        <v>2.9675909930325295E-3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649.24524139110292</v>
      </c>
      <c r="C73">
        <v>2.7091832052429468E-3</v>
      </c>
      <c r="D73">
        <v>-20</v>
      </c>
      <c r="E73">
        <v>450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2.7091832052429468E-3</v>
      </c>
      <c r="V73">
        <v>2.7091832052429468E-3</v>
      </c>
      <c r="W73">
        <v>2.7091832052429468E-3</v>
      </c>
      <c r="X73">
        <v>2.7091832052429468E-3</v>
      </c>
      <c r="Y73">
        <v>2.7091832052429468E-3</v>
      </c>
      <c r="Z73">
        <v>2.7091832052429468E-3</v>
      </c>
      <c r="AA73">
        <v>2.7091832052429468E-3</v>
      </c>
      <c r="AB73">
        <v>2.7091832052429468E-3</v>
      </c>
      <c r="AC73">
        <v>2.7091832052429468E-3</v>
      </c>
      <c r="AD73">
        <v>2.7091832052429468E-3</v>
      </c>
      <c r="AE73">
        <v>2.7091832052429468E-3</v>
      </c>
      <c r="AF73">
        <v>2.7091832052429468E-3</v>
      </c>
      <c r="AG73">
        <v>2.7091832052429468E-3</v>
      </c>
      <c r="AH73">
        <v>2.7091832052429468E-3</v>
      </c>
      <c r="AI73">
        <v>2.7091832052429468E-3</v>
      </c>
      <c r="AJ73">
        <v>2.7091832052429468E-3</v>
      </c>
      <c r="AK73">
        <v>2.7091832052429468E-3</v>
      </c>
      <c r="AL73">
        <v>2.7091832052429468E-3</v>
      </c>
      <c r="AM73">
        <v>2.7091832052429468E-3</v>
      </c>
      <c r="AN73">
        <v>2.7091832052429468E-3</v>
      </c>
      <c r="AO73">
        <v>2.7091832052429468E-3</v>
      </c>
      <c r="AP73">
        <v>2.7091832052429468E-3</v>
      </c>
      <c r="AQ73">
        <v>2.7091832052429468E-3</v>
      </c>
      <c r="AR73">
        <v>2.7091832052429468E-3</v>
      </c>
      <c r="AS73">
        <v>2.7091832052429468E-3</v>
      </c>
      <c r="AT73">
        <v>2.7091832052429468E-3</v>
      </c>
      <c r="AU73">
        <v>2.7091832052429468E-3</v>
      </c>
      <c r="AV73">
        <v>2.7091832052429468E-3</v>
      </c>
      <c r="AW73">
        <v>2.7091832052429468E-3</v>
      </c>
      <c r="AX73">
        <v>2.7091832052429468E-3</v>
      </c>
      <c r="AY73">
        <v>2.7091832052429468E-3</v>
      </c>
      <c r="AZ73">
        <v>2.7091832052429468E-3</v>
      </c>
      <c r="BA73">
        <v>2.7091832052429468E-3</v>
      </c>
      <c r="BB73">
        <v>2.7091832052429468E-3</v>
      </c>
      <c r="BC73">
        <v>2.7091832052429468E-3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940</v>
      </c>
      <c r="B74">
        <v>629.17592132561936</v>
      </c>
      <c r="C74">
        <v>2.6254375550699019E-3</v>
      </c>
      <c r="D74">
        <v>-30</v>
      </c>
      <c r="E74">
        <v>440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2.6254375550699019E-3</v>
      </c>
      <c r="V74">
        <v>2.6254375550699019E-3</v>
      </c>
      <c r="W74">
        <v>2.6254375550699019E-3</v>
      </c>
      <c r="X74">
        <v>2.6254375550699019E-3</v>
      </c>
      <c r="Y74">
        <v>2.6254375550699019E-3</v>
      </c>
      <c r="Z74">
        <v>2.6254375550699019E-3</v>
      </c>
      <c r="AA74">
        <v>2.6254375550699019E-3</v>
      </c>
      <c r="AB74">
        <v>2.6254375550699019E-3</v>
      </c>
      <c r="AC74">
        <v>2.6254375550699019E-3</v>
      </c>
      <c r="AD74">
        <v>2.6254375550699019E-3</v>
      </c>
      <c r="AE74">
        <v>2.6254375550699019E-3</v>
      </c>
      <c r="AF74">
        <v>2.6254375550699019E-3</v>
      </c>
      <c r="AG74">
        <v>2.6254375550699019E-3</v>
      </c>
      <c r="AH74">
        <v>2.6254375550699019E-3</v>
      </c>
      <c r="AI74">
        <v>2.6254375550699019E-3</v>
      </c>
      <c r="AJ74">
        <v>2.6254375550699019E-3</v>
      </c>
      <c r="AK74">
        <v>2.6254375550699019E-3</v>
      </c>
      <c r="AL74">
        <v>2.6254375550699019E-3</v>
      </c>
      <c r="AM74">
        <v>2.6254375550699019E-3</v>
      </c>
      <c r="AN74">
        <v>2.6254375550699019E-3</v>
      </c>
      <c r="AO74">
        <v>2.6254375550699019E-3</v>
      </c>
      <c r="AP74">
        <v>2.6254375550699019E-3</v>
      </c>
      <c r="AQ74">
        <v>2.6254375550699019E-3</v>
      </c>
      <c r="AR74">
        <v>2.6254375550699019E-3</v>
      </c>
      <c r="AS74">
        <v>2.6254375550699019E-3</v>
      </c>
      <c r="AT74">
        <v>2.6254375550699019E-3</v>
      </c>
      <c r="AU74">
        <v>2.6254375550699019E-3</v>
      </c>
      <c r="AV74">
        <v>2.6254375550699019E-3</v>
      </c>
      <c r="AW74">
        <v>2.6254375550699019E-3</v>
      </c>
      <c r="AX74">
        <v>2.6254375550699019E-3</v>
      </c>
      <c r="AY74">
        <v>2.6254375550699019E-3</v>
      </c>
      <c r="AZ74">
        <v>2.6254375550699019E-3</v>
      </c>
      <c r="BA74">
        <v>2.6254375550699019E-3</v>
      </c>
      <c r="BB74">
        <v>2.6254375550699019E-3</v>
      </c>
      <c r="BC74">
        <v>2.6254375550699019E-3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279.82040871908345</v>
      </c>
      <c r="C75">
        <v>1.1676400587267309E-3</v>
      </c>
      <c r="D75">
        <v>-40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1.1676400587267309E-3</v>
      </c>
      <c r="U75">
        <v>1.1676400587267309E-3</v>
      </c>
      <c r="V75">
        <v>1.1676400587267309E-3</v>
      </c>
      <c r="W75">
        <v>1.1676400587267309E-3</v>
      </c>
      <c r="X75">
        <v>1.1676400587267309E-3</v>
      </c>
      <c r="Y75">
        <v>1.1676400587267309E-3</v>
      </c>
      <c r="Z75">
        <v>1.1676400587267309E-3</v>
      </c>
      <c r="AA75">
        <v>1.1676400587267309E-3</v>
      </c>
      <c r="AB75">
        <v>1.1676400587267309E-3</v>
      </c>
      <c r="AC75">
        <v>1.1676400587267309E-3</v>
      </c>
      <c r="AD75">
        <v>1.1676400587267309E-3</v>
      </c>
      <c r="AE75">
        <v>1.1676400587267309E-3</v>
      </c>
      <c r="AF75">
        <v>1.1676400587267309E-3</v>
      </c>
      <c r="AG75">
        <v>1.1676400587267309E-3</v>
      </c>
      <c r="AH75">
        <v>1.1676400587267309E-3</v>
      </c>
      <c r="AI75">
        <v>1.1676400587267309E-3</v>
      </c>
      <c r="AJ75">
        <v>1.1676400587267309E-3</v>
      </c>
      <c r="AK75">
        <v>1.1676400587267309E-3</v>
      </c>
      <c r="AL75">
        <v>1.1676400587267309E-3</v>
      </c>
      <c r="AM75">
        <v>1.1676400587267309E-3</v>
      </c>
      <c r="AN75">
        <v>1.1676400587267309E-3</v>
      </c>
      <c r="AO75">
        <v>1.1676400587267309E-3</v>
      </c>
      <c r="AP75">
        <v>1.1676400587267309E-3</v>
      </c>
      <c r="AQ75">
        <v>1.1676400587267309E-3</v>
      </c>
      <c r="AR75">
        <v>1.1676400587267309E-3</v>
      </c>
      <c r="AS75">
        <v>1.1676400587267309E-3</v>
      </c>
      <c r="AT75">
        <v>1.1676400587267309E-3</v>
      </c>
      <c r="AU75">
        <v>1.1676400587267309E-3</v>
      </c>
      <c r="AV75">
        <v>1.1676400587267309E-3</v>
      </c>
      <c r="AW75">
        <v>1.1676400587267309E-3</v>
      </c>
      <c r="AX75">
        <v>1.1676400587267309E-3</v>
      </c>
      <c r="AY75">
        <v>1.1676400587267309E-3</v>
      </c>
      <c r="AZ75">
        <v>1.1676400587267309E-3</v>
      </c>
      <c r="BA75">
        <v>1.1676400587267309E-3</v>
      </c>
      <c r="BB75">
        <v>1.1676400587267309E-3</v>
      </c>
      <c r="BC75">
        <v>1.1676400587267309E-3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269.97590278299157</v>
      </c>
      <c r="C76">
        <v>1.1265607123632072E-3</v>
      </c>
      <c r="D76">
        <v>-30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1.1265607123632072E-3</v>
      </c>
      <c r="V76">
        <v>1.1265607123632072E-3</v>
      </c>
      <c r="W76">
        <v>1.1265607123632072E-3</v>
      </c>
      <c r="X76">
        <v>1.1265607123632072E-3</v>
      </c>
      <c r="Y76">
        <v>1.1265607123632072E-3</v>
      </c>
      <c r="Z76">
        <v>1.1265607123632072E-3</v>
      </c>
      <c r="AA76">
        <v>1.1265607123632072E-3</v>
      </c>
      <c r="AB76">
        <v>1.1265607123632072E-3</v>
      </c>
      <c r="AC76">
        <v>1.1265607123632072E-3</v>
      </c>
      <c r="AD76">
        <v>1.1265607123632072E-3</v>
      </c>
      <c r="AE76">
        <v>1.1265607123632072E-3</v>
      </c>
      <c r="AF76">
        <v>1.1265607123632072E-3</v>
      </c>
      <c r="AG76">
        <v>1.1265607123632072E-3</v>
      </c>
      <c r="AH76">
        <v>1.1265607123632072E-3</v>
      </c>
      <c r="AI76">
        <v>1.1265607123632072E-3</v>
      </c>
      <c r="AJ76">
        <v>1.1265607123632072E-3</v>
      </c>
      <c r="AK76">
        <v>1.1265607123632072E-3</v>
      </c>
      <c r="AL76">
        <v>1.1265607123632072E-3</v>
      </c>
      <c r="AM76">
        <v>1.1265607123632072E-3</v>
      </c>
      <c r="AN76">
        <v>1.1265607123632072E-3</v>
      </c>
      <c r="AO76">
        <v>1.1265607123632072E-3</v>
      </c>
      <c r="AP76">
        <v>1.1265607123632072E-3</v>
      </c>
      <c r="AQ76">
        <v>1.1265607123632072E-3</v>
      </c>
      <c r="AR76">
        <v>1.1265607123632072E-3</v>
      </c>
      <c r="AS76">
        <v>1.1265607123632072E-3</v>
      </c>
      <c r="AT76">
        <v>1.1265607123632072E-3</v>
      </c>
      <c r="AU76">
        <v>1.1265607123632072E-3</v>
      </c>
      <c r="AV76">
        <v>1.1265607123632072E-3</v>
      </c>
      <c r="AW76">
        <v>1.1265607123632072E-3</v>
      </c>
      <c r="AX76">
        <v>1.1265607123632072E-3</v>
      </c>
      <c r="AY76">
        <v>1.1265607123632072E-3</v>
      </c>
      <c r="AZ76">
        <v>1.1265607123632072E-3</v>
      </c>
      <c r="BA76">
        <v>1.1265607123632072E-3</v>
      </c>
      <c r="BB76">
        <v>1.1265607123632072E-3</v>
      </c>
      <c r="BC76">
        <v>1.1265607123632072E-3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934</v>
      </c>
      <c r="B77">
        <v>404.06499819067557</v>
      </c>
      <c r="C77">
        <v>1.686090304765538E-3</v>
      </c>
      <c r="D77">
        <v>-20</v>
      </c>
      <c r="E77">
        <v>447</v>
      </c>
      <c r="F77">
        <v>-487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1.686090304765538E-3</v>
      </c>
      <c r="V77">
        <v>1.686090304765538E-3</v>
      </c>
      <c r="W77">
        <v>1.686090304765538E-3</v>
      </c>
      <c r="X77">
        <v>1.686090304765538E-3</v>
      </c>
      <c r="Y77">
        <v>1.686090304765538E-3</v>
      </c>
      <c r="Z77">
        <v>1.686090304765538E-3</v>
      </c>
      <c r="AA77">
        <v>1.686090304765538E-3</v>
      </c>
      <c r="AB77">
        <v>1.686090304765538E-3</v>
      </c>
      <c r="AC77">
        <v>1.686090304765538E-3</v>
      </c>
      <c r="AD77">
        <v>1.686090304765538E-3</v>
      </c>
      <c r="AE77">
        <v>1.686090304765538E-3</v>
      </c>
      <c r="AF77">
        <v>1.686090304765538E-3</v>
      </c>
      <c r="AG77">
        <v>1.686090304765538E-3</v>
      </c>
      <c r="AH77">
        <v>1.686090304765538E-3</v>
      </c>
      <c r="AI77">
        <v>1.686090304765538E-3</v>
      </c>
      <c r="AJ77">
        <v>1.686090304765538E-3</v>
      </c>
      <c r="AK77">
        <v>1.686090304765538E-3</v>
      </c>
      <c r="AL77">
        <v>1.686090304765538E-3</v>
      </c>
      <c r="AM77">
        <v>1.686090304765538E-3</v>
      </c>
      <c r="AN77">
        <v>1.686090304765538E-3</v>
      </c>
      <c r="AO77">
        <v>1.686090304765538E-3</v>
      </c>
      <c r="AP77">
        <v>1.686090304765538E-3</v>
      </c>
      <c r="AQ77">
        <v>1.686090304765538E-3</v>
      </c>
      <c r="AR77">
        <v>1.686090304765538E-3</v>
      </c>
      <c r="AS77">
        <v>1.686090304765538E-3</v>
      </c>
      <c r="AT77">
        <v>1.686090304765538E-3</v>
      </c>
      <c r="AU77">
        <v>1.686090304765538E-3</v>
      </c>
      <c r="AV77">
        <v>1.686090304765538E-3</v>
      </c>
      <c r="AW77">
        <v>1.686090304765538E-3</v>
      </c>
      <c r="AX77">
        <v>1.686090304765538E-3</v>
      </c>
      <c r="AY77">
        <v>1.686090304765538E-3</v>
      </c>
      <c r="AZ77">
        <v>1.686090304765538E-3</v>
      </c>
      <c r="BA77">
        <v>1.686090304765538E-3</v>
      </c>
      <c r="BB77">
        <v>1.686090304765538E-3</v>
      </c>
      <c r="BC77">
        <v>1.686090304765538E-3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934</v>
      </c>
      <c r="B78">
        <v>654.69409341088237</v>
      </c>
      <c r="C78">
        <v>2.7319202812178295E-3</v>
      </c>
      <c r="D78">
        <v>-10</v>
      </c>
      <c r="E78">
        <v>457</v>
      </c>
      <c r="F78">
        <v>-477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2.7319202812178295E-3</v>
      </c>
      <c r="W78">
        <v>2.7319202812178295E-3</v>
      </c>
      <c r="X78">
        <v>2.7319202812178295E-3</v>
      </c>
      <c r="Y78">
        <v>2.7319202812178295E-3</v>
      </c>
      <c r="Z78">
        <v>2.7319202812178295E-3</v>
      </c>
      <c r="AA78">
        <v>2.7319202812178295E-3</v>
      </c>
      <c r="AB78">
        <v>2.7319202812178295E-3</v>
      </c>
      <c r="AC78">
        <v>2.7319202812178295E-3</v>
      </c>
      <c r="AD78">
        <v>2.7319202812178295E-3</v>
      </c>
      <c r="AE78">
        <v>2.7319202812178295E-3</v>
      </c>
      <c r="AF78">
        <v>2.7319202812178295E-3</v>
      </c>
      <c r="AG78">
        <v>2.7319202812178295E-3</v>
      </c>
      <c r="AH78">
        <v>2.7319202812178295E-3</v>
      </c>
      <c r="AI78">
        <v>2.7319202812178295E-3</v>
      </c>
      <c r="AJ78">
        <v>2.7319202812178295E-3</v>
      </c>
      <c r="AK78">
        <v>2.7319202812178295E-3</v>
      </c>
      <c r="AL78">
        <v>2.7319202812178295E-3</v>
      </c>
      <c r="AM78">
        <v>2.7319202812178295E-3</v>
      </c>
      <c r="AN78">
        <v>2.7319202812178295E-3</v>
      </c>
      <c r="AO78">
        <v>2.7319202812178295E-3</v>
      </c>
      <c r="AP78">
        <v>2.7319202812178295E-3</v>
      </c>
      <c r="AQ78">
        <v>2.7319202812178295E-3</v>
      </c>
      <c r="AR78">
        <v>2.7319202812178295E-3</v>
      </c>
      <c r="AS78">
        <v>2.7319202812178295E-3</v>
      </c>
      <c r="AT78">
        <v>2.7319202812178295E-3</v>
      </c>
      <c r="AU78">
        <v>2.7319202812178295E-3</v>
      </c>
      <c r="AV78">
        <v>2.7319202812178295E-3</v>
      </c>
      <c r="AW78">
        <v>2.7319202812178295E-3</v>
      </c>
      <c r="AX78">
        <v>2.7319202812178295E-3</v>
      </c>
      <c r="AY78">
        <v>2.7319202812178295E-3</v>
      </c>
      <c r="AZ78">
        <v>2.7319202812178295E-3</v>
      </c>
      <c r="BA78">
        <v>2.7319202812178295E-3</v>
      </c>
      <c r="BB78">
        <v>2.7319202812178295E-3</v>
      </c>
      <c r="BC78">
        <v>2.7319202812178295E-3</v>
      </c>
      <c r="BD78">
        <v>2.7319202812178295E-3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934</v>
      </c>
      <c r="B79">
        <v>636.76971979283383</v>
      </c>
      <c r="C79">
        <v>2.6571251054126606E-3</v>
      </c>
      <c r="D79">
        <v>0</v>
      </c>
      <c r="E79">
        <v>467</v>
      </c>
      <c r="F79">
        <v>-467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2.6571251054126606E-3</v>
      </c>
      <c r="W79">
        <v>2.6571251054126606E-3</v>
      </c>
      <c r="X79">
        <v>2.6571251054126606E-3</v>
      </c>
      <c r="Y79">
        <v>2.6571251054126606E-3</v>
      </c>
      <c r="Z79">
        <v>2.6571251054126606E-3</v>
      </c>
      <c r="AA79">
        <v>2.6571251054126606E-3</v>
      </c>
      <c r="AB79">
        <v>2.6571251054126606E-3</v>
      </c>
      <c r="AC79">
        <v>2.6571251054126606E-3</v>
      </c>
      <c r="AD79">
        <v>2.6571251054126606E-3</v>
      </c>
      <c r="AE79">
        <v>2.6571251054126606E-3</v>
      </c>
      <c r="AF79">
        <v>2.6571251054126606E-3</v>
      </c>
      <c r="AG79">
        <v>2.6571251054126606E-3</v>
      </c>
      <c r="AH79">
        <v>2.6571251054126606E-3</v>
      </c>
      <c r="AI79">
        <v>2.6571251054126606E-3</v>
      </c>
      <c r="AJ79">
        <v>2.6571251054126606E-3</v>
      </c>
      <c r="AK79">
        <v>2.6571251054126606E-3</v>
      </c>
      <c r="AL79">
        <v>2.6571251054126606E-3</v>
      </c>
      <c r="AM79">
        <v>2.6571251054126606E-3</v>
      </c>
      <c r="AN79">
        <v>2.6571251054126606E-3</v>
      </c>
      <c r="AO79">
        <v>2.6571251054126606E-3</v>
      </c>
      <c r="AP79">
        <v>2.6571251054126606E-3</v>
      </c>
      <c r="AQ79">
        <v>2.6571251054126606E-3</v>
      </c>
      <c r="AR79">
        <v>2.6571251054126606E-3</v>
      </c>
      <c r="AS79">
        <v>2.6571251054126606E-3</v>
      </c>
      <c r="AT79">
        <v>2.6571251054126606E-3</v>
      </c>
      <c r="AU79">
        <v>2.6571251054126606E-3</v>
      </c>
      <c r="AV79">
        <v>2.6571251054126606E-3</v>
      </c>
      <c r="AW79">
        <v>2.6571251054126606E-3</v>
      </c>
      <c r="AX79">
        <v>2.6571251054126606E-3</v>
      </c>
      <c r="AY79">
        <v>2.6571251054126606E-3</v>
      </c>
      <c r="AZ79">
        <v>2.6571251054126606E-3</v>
      </c>
      <c r="BA79">
        <v>2.6571251054126606E-3</v>
      </c>
      <c r="BB79">
        <v>2.6571251054126606E-3</v>
      </c>
      <c r="BC79">
        <v>2.6571251054126606E-3</v>
      </c>
      <c r="BD79">
        <v>2.6571251054126606E-3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934</v>
      </c>
      <c r="B80">
        <v>634.3368244592026</v>
      </c>
      <c r="C80">
        <v>2.6469730723167151E-3</v>
      </c>
      <c r="D80">
        <v>10</v>
      </c>
      <c r="E80">
        <v>477</v>
      </c>
      <c r="F80">
        <v>-457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2.6469730723167151E-3</v>
      </c>
      <c r="W80">
        <v>2.6469730723167151E-3</v>
      </c>
      <c r="X80">
        <v>2.6469730723167151E-3</v>
      </c>
      <c r="Y80">
        <v>2.6469730723167151E-3</v>
      </c>
      <c r="Z80">
        <v>2.6469730723167151E-3</v>
      </c>
      <c r="AA80">
        <v>2.6469730723167151E-3</v>
      </c>
      <c r="AB80">
        <v>2.6469730723167151E-3</v>
      </c>
      <c r="AC80">
        <v>2.6469730723167151E-3</v>
      </c>
      <c r="AD80">
        <v>2.6469730723167151E-3</v>
      </c>
      <c r="AE80">
        <v>2.6469730723167151E-3</v>
      </c>
      <c r="AF80">
        <v>2.6469730723167151E-3</v>
      </c>
      <c r="AG80">
        <v>2.6469730723167151E-3</v>
      </c>
      <c r="AH80">
        <v>2.6469730723167151E-3</v>
      </c>
      <c r="AI80">
        <v>2.6469730723167151E-3</v>
      </c>
      <c r="AJ80">
        <v>2.6469730723167151E-3</v>
      </c>
      <c r="AK80">
        <v>2.6469730723167151E-3</v>
      </c>
      <c r="AL80">
        <v>2.6469730723167151E-3</v>
      </c>
      <c r="AM80">
        <v>2.6469730723167151E-3</v>
      </c>
      <c r="AN80">
        <v>2.6469730723167151E-3</v>
      </c>
      <c r="AO80">
        <v>2.6469730723167151E-3</v>
      </c>
      <c r="AP80">
        <v>2.6469730723167151E-3</v>
      </c>
      <c r="AQ80">
        <v>2.6469730723167151E-3</v>
      </c>
      <c r="AR80">
        <v>2.6469730723167151E-3</v>
      </c>
      <c r="AS80">
        <v>2.6469730723167151E-3</v>
      </c>
      <c r="AT80">
        <v>2.6469730723167151E-3</v>
      </c>
      <c r="AU80">
        <v>2.6469730723167151E-3</v>
      </c>
      <c r="AV80">
        <v>2.6469730723167151E-3</v>
      </c>
      <c r="AW80">
        <v>2.6469730723167151E-3</v>
      </c>
      <c r="AX80">
        <v>2.6469730723167151E-3</v>
      </c>
      <c r="AY80">
        <v>2.6469730723167151E-3</v>
      </c>
      <c r="AZ80">
        <v>2.6469730723167151E-3</v>
      </c>
      <c r="BA80">
        <v>2.6469730723167151E-3</v>
      </c>
      <c r="BB80">
        <v>2.6469730723167151E-3</v>
      </c>
      <c r="BC80">
        <v>2.6469730723167151E-3</v>
      </c>
      <c r="BD80">
        <v>2.6469730723167151E-3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934</v>
      </c>
      <c r="B81">
        <v>625.31738717792666</v>
      </c>
      <c r="C81">
        <v>2.6093365885269861E-3</v>
      </c>
      <c r="D81">
        <v>20</v>
      </c>
      <c r="E81">
        <v>487</v>
      </c>
      <c r="F81">
        <v>-447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2.6093365885269861E-3</v>
      </c>
      <c r="X81">
        <v>2.6093365885269861E-3</v>
      </c>
      <c r="Y81">
        <v>2.6093365885269861E-3</v>
      </c>
      <c r="Z81">
        <v>2.6093365885269861E-3</v>
      </c>
      <c r="AA81">
        <v>2.6093365885269861E-3</v>
      </c>
      <c r="AB81">
        <v>2.6093365885269861E-3</v>
      </c>
      <c r="AC81">
        <v>2.6093365885269861E-3</v>
      </c>
      <c r="AD81">
        <v>2.6093365885269861E-3</v>
      </c>
      <c r="AE81">
        <v>2.6093365885269861E-3</v>
      </c>
      <c r="AF81">
        <v>2.6093365885269861E-3</v>
      </c>
      <c r="AG81">
        <v>2.6093365885269861E-3</v>
      </c>
      <c r="AH81">
        <v>2.6093365885269861E-3</v>
      </c>
      <c r="AI81">
        <v>2.6093365885269861E-3</v>
      </c>
      <c r="AJ81">
        <v>2.6093365885269861E-3</v>
      </c>
      <c r="AK81">
        <v>2.6093365885269861E-3</v>
      </c>
      <c r="AL81">
        <v>2.6093365885269861E-3</v>
      </c>
      <c r="AM81">
        <v>2.6093365885269861E-3</v>
      </c>
      <c r="AN81">
        <v>2.6093365885269861E-3</v>
      </c>
      <c r="AO81">
        <v>2.6093365885269861E-3</v>
      </c>
      <c r="AP81">
        <v>2.6093365885269861E-3</v>
      </c>
      <c r="AQ81">
        <v>2.6093365885269861E-3</v>
      </c>
      <c r="AR81">
        <v>2.6093365885269861E-3</v>
      </c>
      <c r="AS81">
        <v>2.6093365885269861E-3</v>
      </c>
      <c r="AT81">
        <v>2.6093365885269861E-3</v>
      </c>
      <c r="AU81">
        <v>2.6093365885269861E-3</v>
      </c>
      <c r="AV81">
        <v>2.6093365885269861E-3</v>
      </c>
      <c r="AW81">
        <v>2.6093365885269861E-3</v>
      </c>
      <c r="AX81">
        <v>2.6093365885269861E-3</v>
      </c>
      <c r="AY81">
        <v>2.6093365885269861E-3</v>
      </c>
      <c r="AZ81">
        <v>2.6093365885269861E-3</v>
      </c>
      <c r="BA81">
        <v>2.6093365885269861E-3</v>
      </c>
      <c r="BB81">
        <v>2.6093365885269861E-3</v>
      </c>
      <c r="BC81">
        <v>2.6093365885269861E-3</v>
      </c>
      <c r="BD81">
        <v>2.6093365885269861E-3</v>
      </c>
      <c r="BE81">
        <v>2.6093365885269861E-3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934</v>
      </c>
      <c r="B82">
        <v>632.45203824251359</v>
      </c>
      <c r="C82">
        <v>2.6391081996334953E-3</v>
      </c>
      <c r="D82">
        <v>30</v>
      </c>
      <c r="E82">
        <v>497</v>
      </c>
      <c r="F82">
        <v>-437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2.6391081996334953E-3</v>
      </c>
      <c r="X82">
        <v>2.6391081996334953E-3</v>
      </c>
      <c r="Y82">
        <v>2.6391081996334953E-3</v>
      </c>
      <c r="Z82">
        <v>2.6391081996334953E-3</v>
      </c>
      <c r="AA82">
        <v>2.6391081996334953E-3</v>
      </c>
      <c r="AB82">
        <v>2.6391081996334953E-3</v>
      </c>
      <c r="AC82">
        <v>2.6391081996334953E-3</v>
      </c>
      <c r="AD82">
        <v>2.6391081996334953E-3</v>
      </c>
      <c r="AE82">
        <v>2.6391081996334953E-3</v>
      </c>
      <c r="AF82">
        <v>2.6391081996334953E-3</v>
      </c>
      <c r="AG82">
        <v>2.6391081996334953E-3</v>
      </c>
      <c r="AH82">
        <v>2.6391081996334953E-3</v>
      </c>
      <c r="AI82">
        <v>2.6391081996334953E-3</v>
      </c>
      <c r="AJ82">
        <v>2.6391081996334953E-3</v>
      </c>
      <c r="AK82">
        <v>2.6391081996334953E-3</v>
      </c>
      <c r="AL82">
        <v>2.6391081996334953E-3</v>
      </c>
      <c r="AM82">
        <v>2.6391081996334953E-3</v>
      </c>
      <c r="AN82">
        <v>2.6391081996334953E-3</v>
      </c>
      <c r="AO82">
        <v>2.6391081996334953E-3</v>
      </c>
      <c r="AP82">
        <v>2.6391081996334953E-3</v>
      </c>
      <c r="AQ82">
        <v>2.6391081996334953E-3</v>
      </c>
      <c r="AR82">
        <v>2.6391081996334953E-3</v>
      </c>
      <c r="AS82">
        <v>2.6391081996334953E-3</v>
      </c>
      <c r="AT82">
        <v>2.6391081996334953E-3</v>
      </c>
      <c r="AU82">
        <v>2.6391081996334953E-3</v>
      </c>
      <c r="AV82">
        <v>2.6391081996334953E-3</v>
      </c>
      <c r="AW82">
        <v>2.6391081996334953E-3</v>
      </c>
      <c r="AX82">
        <v>2.6391081996334953E-3</v>
      </c>
      <c r="AY82">
        <v>2.6391081996334953E-3</v>
      </c>
      <c r="AZ82">
        <v>2.6391081996334953E-3</v>
      </c>
      <c r="BA82">
        <v>2.6391081996334953E-3</v>
      </c>
      <c r="BB82">
        <v>2.6391081996334953E-3</v>
      </c>
      <c r="BC82">
        <v>2.6391081996334953E-3</v>
      </c>
      <c r="BD82">
        <v>2.6391081996334953E-3</v>
      </c>
      <c r="BE82">
        <v>2.6391081996334953E-3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934</v>
      </c>
      <c r="B83">
        <v>670.88127714269012</v>
      </c>
      <c r="C83">
        <v>2.7994664771859843E-3</v>
      </c>
      <c r="D83">
        <v>40</v>
      </c>
      <c r="E83">
        <v>507</v>
      </c>
      <c r="F83">
        <v>-427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2.7994664771859843E-3</v>
      </c>
      <c r="Y83">
        <v>2.7994664771859843E-3</v>
      </c>
      <c r="Z83">
        <v>2.7994664771859843E-3</v>
      </c>
      <c r="AA83">
        <v>2.7994664771859843E-3</v>
      </c>
      <c r="AB83">
        <v>2.7994664771859843E-3</v>
      </c>
      <c r="AC83">
        <v>2.7994664771859843E-3</v>
      </c>
      <c r="AD83">
        <v>2.7994664771859843E-3</v>
      </c>
      <c r="AE83">
        <v>2.7994664771859843E-3</v>
      </c>
      <c r="AF83">
        <v>2.7994664771859843E-3</v>
      </c>
      <c r="AG83">
        <v>2.7994664771859843E-3</v>
      </c>
      <c r="AH83">
        <v>2.7994664771859843E-3</v>
      </c>
      <c r="AI83">
        <v>2.7994664771859843E-3</v>
      </c>
      <c r="AJ83">
        <v>2.7994664771859843E-3</v>
      </c>
      <c r="AK83">
        <v>2.7994664771859843E-3</v>
      </c>
      <c r="AL83">
        <v>2.7994664771859843E-3</v>
      </c>
      <c r="AM83">
        <v>2.7994664771859843E-3</v>
      </c>
      <c r="AN83">
        <v>2.7994664771859843E-3</v>
      </c>
      <c r="AO83">
        <v>2.7994664771859843E-3</v>
      </c>
      <c r="AP83">
        <v>2.7994664771859843E-3</v>
      </c>
      <c r="AQ83">
        <v>2.7994664771859843E-3</v>
      </c>
      <c r="AR83">
        <v>2.7994664771859843E-3</v>
      </c>
      <c r="AS83">
        <v>2.7994664771859843E-3</v>
      </c>
      <c r="AT83">
        <v>2.7994664771859843E-3</v>
      </c>
      <c r="AU83">
        <v>2.7994664771859843E-3</v>
      </c>
      <c r="AV83">
        <v>2.7994664771859843E-3</v>
      </c>
      <c r="AW83">
        <v>2.7994664771859843E-3</v>
      </c>
      <c r="AX83">
        <v>2.7994664771859843E-3</v>
      </c>
      <c r="AY83">
        <v>2.7994664771859843E-3</v>
      </c>
      <c r="AZ83">
        <v>2.7994664771859843E-3</v>
      </c>
      <c r="BA83">
        <v>2.7994664771859843E-3</v>
      </c>
      <c r="BB83">
        <v>2.7994664771859843E-3</v>
      </c>
      <c r="BC83">
        <v>2.7994664771859843E-3</v>
      </c>
      <c r="BD83">
        <v>2.7994664771859843E-3</v>
      </c>
      <c r="BE83">
        <v>2.7994664771859843E-3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930</v>
      </c>
      <c r="B84">
        <v>748.59264850802663</v>
      </c>
      <c r="C84">
        <v>3.1237420031925622E-3</v>
      </c>
      <c r="D84">
        <v>30</v>
      </c>
      <c r="E84">
        <v>495</v>
      </c>
      <c r="F84">
        <v>-435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3.1237420031925622E-3</v>
      </c>
      <c r="X84">
        <v>3.1237420031925622E-3</v>
      </c>
      <c r="Y84">
        <v>3.1237420031925622E-3</v>
      </c>
      <c r="Z84">
        <v>3.1237420031925622E-3</v>
      </c>
      <c r="AA84">
        <v>3.1237420031925622E-3</v>
      </c>
      <c r="AB84">
        <v>3.1237420031925622E-3</v>
      </c>
      <c r="AC84">
        <v>3.1237420031925622E-3</v>
      </c>
      <c r="AD84">
        <v>3.1237420031925622E-3</v>
      </c>
      <c r="AE84">
        <v>3.1237420031925622E-3</v>
      </c>
      <c r="AF84">
        <v>3.1237420031925622E-3</v>
      </c>
      <c r="AG84">
        <v>3.1237420031925622E-3</v>
      </c>
      <c r="AH84">
        <v>3.1237420031925622E-3</v>
      </c>
      <c r="AI84">
        <v>3.1237420031925622E-3</v>
      </c>
      <c r="AJ84">
        <v>3.1237420031925622E-3</v>
      </c>
      <c r="AK84">
        <v>3.1237420031925622E-3</v>
      </c>
      <c r="AL84">
        <v>3.1237420031925622E-3</v>
      </c>
      <c r="AM84">
        <v>3.1237420031925622E-3</v>
      </c>
      <c r="AN84">
        <v>3.1237420031925622E-3</v>
      </c>
      <c r="AO84">
        <v>3.1237420031925622E-3</v>
      </c>
      <c r="AP84">
        <v>3.1237420031925622E-3</v>
      </c>
      <c r="AQ84">
        <v>3.1237420031925622E-3</v>
      </c>
      <c r="AR84">
        <v>3.1237420031925622E-3</v>
      </c>
      <c r="AS84">
        <v>3.1237420031925622E-3</v>
      </c>
      <c r="AT84">
        <v>3.1237420031925622E-3</v>
      </c>
      <c r="AU84">
        <v>3.1237420031925622E-3</v>
      </c>
      <c r="AV84">
        <v>3.1237420031925622E-3</v>
      </c>
      <c r="AW84">
        <v>3.1237420031925622E-3</v>
      </c>
      <c r="AX84">
        <v>3.1237420031925622E-3</v>
      </c>
      <c r="AY84">
        <v>3.1237420031925622E-3</v>
      </c>
      <c r="AZ84">
        <v>3.1237420031925622E-3</v>
      </c>
      <c r="BA84">
        <v>3.1237420031925622E-3</v>
      </c>
      <c r="BB84">
        <v>3.1237420031925622E-3</v>
      </c>
      <c r="BC84">
        <v>3.1237420031925622E-3</v>
      </c>
      <c r="BD84">
        <v>3.1237420031925622E-3</v>
      </c>
      <c r="BE84">
        <v>3.1237420031925622E-3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926</v>
      </c>
      <c r="B85">
        <v>703.18460536390842</v>
      </c>
      <c r="C85">
        <v>2.9342624351861696E-3</v>
      </c>
      <c r="D85">
        <v>20</v>
      </c>
      <c r="E85">
        <v>483</v>
      </c>
      <c r="F85">
        <v>-443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2.9342624351861696E-3</v>
      </c>
      <c r="X85">
        <v>2.9342624351861696E-3</v>
      </c>
      <c r="Y85">
        <v>2.9342624351861696E-3</v>
      </c>
      <c r="Z85">
        <v>2.9342624351861696E-3</v>
      </c>
      <c r="AA85">
        <v>2.9342624351861696E-3</v>
      </c>
      <c r="AB85">
        <v>2.9342624351861696E-3</v>
      </c>
      <c r="AC85">
        <v>2.9342624351861696E-3</v>
      </c>
      <c r="AD85">
        <v>2.9342624351861696E-3</v>
      </c>
      <c r="AE85">
        <v>2.9342624351861696E-3</v>
      </c>
      <c r="AF85">
        <v>2.9342624351861696E-3</v>
      </c>
      <c r="AG85">
        <v>2.9342624351861696E-3</v>
      </c>
      <c r="AH85">
        <v>2.9342624351861696E-3</v>
      </c>
      <c r="AI85">
        <v>2.9342624351861696E-3</v>
      </c>
      <c r="AJ85">
        <v>2.9342624351861696E-3</v>
      </c>
      <c r="AK85">
        <v>2.9342624351861696E-3</v>
      </c>
      <c r="AL85">
        <v>2.9342624351861696E-3</v>
      </c>
      <c r="AM85">
        <v>2.9342624351861696E-3</v>
      </c>
      <c r="AN85">
        <v>2.9342624351861696E-3</v>
      </c>
      <c r="AO85">
        <v>2.9342624351861696E-3</v>
      </c>
      <c r="AP85">
        <v>2.9342624351861696E-3</v>
      </c>
      <c r="AQ85">
        <v>2.9342624351861696E-3</v>
      </c>
      <c r="AR85">
        <v>2.9342624351861696E-3</v>
      </c>
      <c r="AS85">
        <v>2.9342624351861696E-3</v>
      </c>
      <c r="AT85">
        <v>2.9342624351861696E-3</v>
      </c>
      <c r="AU85">
        <v>2.9342624351861696E-3</v>
      </c>
      <c r="AV85">
        <v>2.9342624351861696E-3</v>
      </c>
      <c r="AW85">
        <v>2.9342624351861696E-3</v>
      </c>
      <c r="AX85">
        <v>2.9342624351861696E-3</v>
      </c>
      <c r="AY85">
        <v>2.9342624351861696E-3</v>
      </c>
      <c r="AZ85">
        <v>2.9342624351861696E-3</v>
      </c>
      <c r="BA85">
        <v>2.9342624351861696E-3</v>
      </c>
      <c r="BB85">
        <v>2.9342624351861696E-3</v>
      </c>
      <c r="BC85">
        <v>2.9342624351861696E-3</v>
      </c>
      <c r="BD85">
        <v>2.9342624351861696E-3</v>
      </c>
      <c r="BE85">
        <v>2.9342624351861696E-3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926</v>
      </c>
      <c r="B86">
        <v>732.77232755906368</v>
      </c>
      <c r="C86">
        <v>3.057726659399438E-3</v>
      </c>
      <c r="D86">
        <v>10</v>
      </c>
      <c r="E86">
        <v>473</v>
      </c>
      <c r="F86">
        <v>-453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3.057726659399438E-3</v>
      </c>
      <c r="X86">
        <v>3.057726659399438E-3</v>
      </c>
      <c r="Y86">
        <v>3.057726659399438E-3</v>
      </c>
      <c r="Z86">
        <v>3.057726659399438E-3</v>
      </c>
      <c r="AA86">
        <v>3.057726659399438E-3</v>
      </c>
      <c r="AB86">
        <v>3.057726659399438E-3</v>
      </c>
      <c r="AC86">
        <v>3.057726659399438E-3</v>
      </c>
      <c r="AD86">
        <v>3.057726659399438E-3</v>
      </c>
      <c r="AE86">
        <v>3.057726659399438E-3</v>
      </c>
      <c r="AF86">
        <v>3.057726659399438E-3</v>
      </c>
      <c r="AG86">
        <v>3.057726659399438E-3</v>
      </c>
      <c r="AH86">
        <v>3.057726659399438E-3</v>
      </c>
      <c r="AI86">
        <v>3.057726659399438E-3</v>
      </c>
      <c r="AJ86">
        <v>3.057726659399438E-3</v>
      </c>
      <c r="AK86">
        <v>3.057726659399438E-3</v>
      </c>
      <c r="AL86">
        <v>3.057726659399438E-3</v>
      </c>
      <c r="AM86">
        <v>3.057726659399438E-3</v>
      </c>
      <c r="AN86">
        <v>3.057726659399438E-3</v>
      </c>
      <c r="AO86">
        <v>3.057726659399438E-3</v>
      </c>
      <c r="AP86">
        <v>3.057726659399438E-3</v>
      </c>
      <c r="AQ86">
        <v>3.057726659399438E-3</v>
      </c>
      <c r="AR86">
        <v>3.057726659399438E-3</v>
      </c>
      <c r="AS86">
        <v>3.057726659399438E-3</v>
      </c>
      <c r="AT86">
        <v>3.057726659399438E-3</v>
      </c>
      <c r="AU86">
        <v>3.057726659399438E-3</v>
      </c>
      <c r="AV86">
        <v>3.057726659399438E-3</v>
      </c>
      <c r="AW86">
        <v>3.057726659399438E-3</v>
      </c>
      <c r="AX86">
        <v>3.057726659399438E-3</v>
      </c>
      <c r="AY86">
        <v>3.057726659399438E-3</v>
      </c>
      <c r="AZ86">
        <v>3.057726659399438E-3</v>
      </c>
      <c r="BA86">
        <v>3.057726659399438E-3</v>
      </c>
      <c r="BB86">
        <v>3.057726659399438E-3</v>
      </c>
      <c r="BC86">
        <v>3.057726659399438E-3</v>
      </c>
      <c r="BD86">
        <v>3.057726659399438E-3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926</v>
      </c>
      <c r="B87">
        <v>770.44241129776401</v>
      </c>
      <c r="C87">
        <v>3.2149171194886242E-3</v>
      </c>
      <c r="D87">
        <v>0</v>
      </c>
      <c r="E87">
        <v>463</v>
      </c>
      <c r="F87">
        <v>-463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3.2149171194886242E-3</v>
      </c>
      <c r="W87">
        <v>3.2149171194886242E-3</v>
      </c>
      <c r="X87">
        <v>3.2149171194886242E-3</v>
      </c>
      <c r="Y87">
        <v>3.2149171194886242E-3</v>
      </c>
      <c r="Z87">
        <v>3.2149171194886242E-3</v>
      </c>
      <c r="AA87">
        <v>3.2149171194886242E-3</v>
      </c>
      <c r="AB87">
        <v>3.2149171194886242E-3</v>
      </c>
      <c r="AC87">
        <v>3.2149171194886242E-3</v>
      </c>
      <c r="AD87">
        <v>3.2149171194886242E-3</v>
      </c>
      <c r="AE87">
        <v>3.2149171194886242E-3</v>
      </c>
      <c r="AF87">
        <v>3.2149171194886242E-3</v>
      </c>
      <c r="AG87">
        <v>3.2149171194886242E-3</v>
      </c>
      <c r="AH87">
        <v>3.2149171194886242E-3</v>
      </c>
      <c r="AI87">
        <v>3.2149171194886242E-3</v>
      </c>
      <c r="AJ87">
        <v>3.2149171194886242E-3</v>
      </c>
      <c r="AK87">
        <v>3.2149171194886242E-3</v>
      </c>
      <c r="AL87">
        <v>3.2149171194886242E-3</v>
      </c>
      <c r="AM87">
        <v>3.2149171194886242E-3</v>
      </c>
      <c r="AN87">
        <v>3.2149171194886242E-3</v>
      </c>
      <c r="AO87">
        <v>3.2149171194886242E-3</v>
      </c>
      <c r="AP87">
        <v>3.2149171194886242E-3</v>
      </c>
      <c r="AQ87">
        <v>3.2149171194886242E-3</v>
      </c>
      <c r="AR87">
        <v>3.2149171194886242E-3</v>
      </c>
      <c r="AS87">
        <v>3.2149171194886242E-3</v>
      </c>
      <c r="AT87">
        <v>3.2149171194886242E-3</v>
      </c>
      <c r="AU87">
        <v>3.2149171194886242E-3</v>
      </c>
      <c r="AV87">
        <v>3.2149171194886242E-3</v>
      </c>
      <c r="AW87">
        <v>3.2149171194886242E-3</v>
      </c>
      <c r="AX87">
        <v>3.2149171194886242E-3</v>
      </c>
      <c r="AY87">
        <v>3.2149171194886242E-3</v>
      </c>
      <c r="AZ87">
        <v>3.2149171194886242E-3</v>
      </c>
      <c r="BA87">
        <v>3.2149171194886242E-3</v>
      </c>
      <c r="BB87">
        <v>3.2149171194886242E-3</v>
      </c>
      <c r="BC87">
        <v>3.2149171194886242E-3</v>
      </c>
      <c r="BD87">
        <v>3.2149171194886242E-3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926</v>
      </c>
      <c r="B88">
        <v>717.49408082898799</v>
      </c>
      <c r="C88">
        <v>2.9939732934787396E-3</v>
      </c>
      <c r="D88">
        <v>-10</v>
      </c>
      <c r="E88">
        <v>453</v>
      </c>
      <c r="F88">
        <v>-473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2.9939732934787396E-3</v>
      </c>
      <c r="W88">
        <v>2.9939732934787396E-3</v>
      </c>
      <c r="X88">
        <v>2.9939732934787396E-3</v>
      </c>
      <c r="Y88">
        <v>2.9939732934787396E-3</v>
      </c>
      <c r="Z88">
        <v>2.9939732934787396E-3</v>
      </c>
      <c r="AA88">
        <v>2.9939732934787396E-3</v>
      </c>
      <c r="AB88">
        <v>2.9939732934787396E-3</v>
      </c>
      <c r="AC88">
        <v>2.9939732934787396E-3</v>
      </c>
      <c r="AD88">
        <v>2.9939732934787396E-3</v>
      </c>
      <c r="AE88">
        <v>2.9939732934787396E-3</v>
      </c>
      <c r="AF88">
        <v>2.9939732934787396E-3</v>
      </c>
      <c r="AG88">
        <v>2.9939732934787396E-3</v>
      </c>
      <c r="AH88">
        <v>2.9939732934787396E-3</v>
      </c>
      <c r="AI88">
        <v>2.9939732934787396E-3</v>
      </c>
      <c r="AJ88">
        <v>2.9939732934787396E-3</v>
      </c>
      <c r="AK88">
        <v>2.9939732934787396E-3</v>
      </c>
      <c r="AL88">
        <v>2.9939732934787396E-3</v>
      </c>
      <c r="AM88">
        <v>2.9939732934787396E-3</v>
      </c>
      <c r="AN88">
        <v>2.9939732934787396E-3</v>
      </c>
      <c r="AO88">
        <v>2.9939732934787396E-3</v>
      </c>
      <c r="AP88">
        <v>2.9939732934787396E-3</v>
      </c>
      <c r="AQ88">
        <v>2.9939732934787396E-3</v>
      </c>
      <c r="AR88">
        <v>2.9939732934787396E-3</v>
      </c>
      <c r="AS88">
        <v>2.9939732934787396E-3</v>
      </c>
      <c r="AT88">
        <v>2.9939732934787396E-3</v>
      </c>
      <c r="AU88">
        <v>2.9939732934787396E-3</v>
      </c>
      <c r="AV88">
        <v>2.9939732934787396E-3</v>
      </c>
      <c r="AW88">
        <v>2.9939732934787396E-3</v>
      </c>
      <c r="AX88">
        <v>2.9939732934787396E-3</v>
      </c>
      <c r="AY88">
        <v>2.9939732934787396E-3</v>
      </c>
      <c r="AZ88">
        <v>2.9939732934787396E-3</v>
      </c>
      <c r="BA88">
        <v>2.9939732934787396E-3</v>
      </c>
      <c r="BB88">
        <v>2.9939732934787396E-3</v>
      </c>
      <c r="BC88">
        <v>2.9939732934787396E-3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926</v>
      </c>
      <c r="B89">
        <v>689.97184122287092</v>
      </c>
      <c r="C89">
        <v>2.8791279552952778E-3</v>
      </c>
      <c r="D89">
        <v>-20</v>
      </c>
      <c r="E89">
        <v>443</v>
      </c>
      <c r="F89">
        <v>-483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2.8791279552952778E-3</v>
      </c>
      <c r="V89">
        <v>2.8791279552952778E-3</v>
      </c>
      <c r="W89">
        <v>2.8791279552952778E-3</v>
      </c>
      <c r="X89">
        <v>2.8791279552952778E-3</v>
      </c>
      <c r="Y89">
        <v>2.8791279552952778E-3</v>
      </c>
      <c r="Z89">
        <v>2.8791279552952778E-3</v>
      </c>
      <c r="AA89">
        <v>2.8791279552952778E-3</v>
      </c>
      <c r="AB89">
        <v>2.8791279552952778E-3</v>
      </c>
      <c r="AC89">
        <v>2.8791279552952778E-3</v>
      </c>
      <c r="AD89">
        <v>2.8791279552952778E-3</v>
      </c>
      <c r="AE89">
        <v>2.8791279552952778E-3</v>
      </c>
      <c r="AF89">
        <v>2.8791279552952778E-3</v>
      </c>
      <c r="AG89">
        <v>2.8791279552952778E-3</v>
      </c>
      <c r="AH89">
        <v>2.8791279552952778E-3</v>
      </c>
      <c r="AI89">
        <v>2.8791279552952778E-3</v>
      </c>
      <c r="AJ89">
        <v>2.8791279552952778E-3</v>
      </c>
      <c r="AK89">
        <v>2.8791279552952778E-3</v>
      </c>
      <c r="AL89">
        <v>2.8791279552952778E-3</v>
      </c>
      <c r="AM89">
        <v>2.8791279552952778E-3</v>
      </c>
      <c r="AN89">
        <v>2.8791279552952778E-3</v>
      </c>
      <c r="AO89">
        <v>2.8791279552952778E-3</v>
      </c>
      <c r="AP89">
        <v>2.8791279552952778E-3</v>
      </c>
      <c r="AQ89">
        <v>2.8791279552952778E-3</v>
      </c>
      <c r="AR89">
        <v>2.8791279552952778E-3</v>
      </c>
      <c r="AS89">
        <v>2.8791279552952778E-3</v>
      </c>
      <c r="AT89">
        <v>2.8791279552952778E-3</v>
      </c>
      <c r="AU89">
        <v>2.8791279552952778E-3</v>
      </c>
      <c r="AV89">
        <v>2.8791279552952778E-3</v>
      </c>
      <c r="AW89">
        <v>2.8791279552952778E-3</v>
      </c>
      <c r="AX89">
        <v>2.8791279552952778E-3</v>
      </c>
      <c r="AY89">
        <v>2.8791279552952778E-3</v>
      </c>
      <c r="AZ89">
        <v>2.8791279552952778E-3</v>
      </c>
      <c r="BA89">
        <v>2.8791279552952778E-3</v>
      </c>
      <c r="BB89">
        <v>2.8791279552952778E-3</v>
      </c>
      <c r="BC89">
        <v>2.8791279552952778E-3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926</v>
      </c>
      <c r="B90">
        <v>690.56619032057858</v>
      </c>
      <c r="C90">
        <v>2.8816080668015412E-3</v>
      </c>
      <c r="D90">
        <v>-30</v>
      </c>
      <c r="E90">
        <v>433</v>
      </c>
      <c r="F90">
        <v>-493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2.8816080668015412E-3</v>
      </c>
      <c r="V90">
        <v>2.8816080668015412E-3</v>
      </c>
      <c r="W90">
        <v>2.8816080668015412E-3</v>
      </c>
      <c r="X90">
        <v>2.8816080668015412E-3</v>
      </c>
      <c r="Y90">
        <v>2.8816080668015412E-3</v>
      </c>
      <c r="Z90">
        <v>2.8816080668015412E-3</v>
      </c>
      <c r="AA90">
        <v>2.8816080668015412E-3</v>
      </c>
      <c r="AB90">
        <v>2.8816080668015412E-3</v>
      </c>
      <c r="AC90">
        <v>2.8816080668015412E-3</v>
      </c>
      <c r="AD90">
        <v>2.8816080668015412E-3</v>
      </c>
      <c r="AE90">
        <v>2.8816080668015412E-3</v>
      </c>
      <c r="AF90">
        <v>2.8816080668015412E-3</v>
      </c>
      <c r="AG90">
        <v>2.8816080668015412E-3</v>
      </c>
      <c r="AH90">
        <v>2.8816080668015412E-3</v>
      </c>
      <c r="AI90">
        <v>2.8816080668015412E-3</v>
      </c>
      <c r="AJ90">
        <v>2.8816080668015412E-3</v>
      </c>
      <c r="AK90">
        <v>2.8816080668015412E-3</v>
      </c>
      <c r="AL90">
        <v>2.8816080668015412E-3</v>
      </c>
      <c r="AM90">
        <v>2.8816080668015412E-3</v>
      </c>
      <c r="AN90">
        <v>2.8816080668015412E-3</v>
      </c>
      <c r="AO90">
        <v>2.8816080668015412E-3</v>
      </c>
      <c r="AP90">
        <v>2.8816080668015412E-3</v>
      </c>
      <c r="AQ90">
        <v>2.8816080668015412E-3</v>
      </c>
      <c r="AR90">
        <v>2.8816080668015412E-3</v>
      </c>
      <c r="AS90">
        <v>2.8816080668015412E-3</v>
      </c>
      <c r="AT90">
        <v>2.8816080668015412E-3</v>
      </c>
      <c r="AU90">
        <v>2.8816080668015412E-3</v>
      </c>
      <c r="AV90">
        <v>2.8816080668015412E-3</v>
      </c>
      <c r="AW90">
        <v>2.8816080668015412E-3</v>
      </c>
      <c r="AX90">
        <v>2.8816080668015412E-3</v>
      </c>
      <c r="AY90">
        <v>2.8816080668015412E-3</v>
      </c>
      <c r="AZ90">
        <v>2.8816080668015412E-3</v>
      </c>
      <c r="BA90">
        <v>2.8816080668015412E-3</v>
      </c>
      <c r="BB90">
        <v>2.8816080668015412E-3</v>
      </c>
      <c r="BC90">
        <v>2.8816080668015412E-3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922</v>
      </c>
      <c r="B91">
        <v>848.59819875156541</v>
      </c>
      <c r="C91">
        <v>3.5410471136164143E-3</v>
      </c>
      <c r="D91">
        <v>-40</v>
      </c>
      <c r="E91">
        <v>421</v>
      </c>
      <c r="F91">
        <v>-501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3.5410471136164143E-3</v>
      </c>
      <c r="V91">
        <v>3.5410471136164143E-3</v>
      </c>
      <c r="W91">
        <v>3.5410471136164143E-3</v>
      </c>
      <c r="X91">
        <v>3.5410471136164143E-3</v>
      </c>
      <c r="Y91">
        <v>3.5410471136164143E-3</v>
      </c>
      <c r="Z91">
        <v>3.5410471136164143E-3</v>
      </c>
      <c r="AA91">
        <v>3.5410471136164143E-3</v>
      </c>
      <c r="AB91">
        <v>3.5410471136164143E-3</v>
      </c>
      <c r="AC91">
        <v>3.5410471136164143E-3</v>
      </c>
      <c r="AD91">
        <v>3.5410471136164143E-3</v>
      </c>
      <c r="AE91">
        <v>3.5410471136164143E-3</v>
      </c>
      <c r="AF91">
        <v>3.5410471136164143E-3</v>
      </c>
      <c r="AG91">
        <v>3.5410471136164143E-3</v>
      </c>
      <c r="AH91">
        <v>3.5410471136164143E-3</v>
      </c>
      <c r="AI91">
        <v>3.5410471136164143E-3</v>
      </c>
      <c r="AJ91">
        <v>3.5410471136164143E-3</v>
      </c>
      <c r="AK91">
        <v>3.5410471136164143E-3</v>
      </c>
      <c r="AL91">
        <v>3.5410471136164143E-3</v>
      </c>
      <c r="AM91">
        <v>3.5410471136164143E-3</v>
      </c>
      <c r="AN91">
        <v>3.5410471136164143E-3</v>
      </c>
      <c r="AO91">
        <v>3.5410471136164143E-3</v>
      </c>
      <c r="AP91">
        <v>3.5410471136164143E-3</v>
      </c>
      <c r="AQ91">
        <v>3.5410471136164143E-3</v>
      </c>
      <c r="AR91">
        <v>3.5410471136164143E-3</v>
      </c>
      <c r="AS91">
        <v>3.5410471136164143E-3</v>
      </c>
      <c r="AT91">
        <v>3.5410471136164143E-3</v>
      </c>
      <c r="AU91">
        <v>3.5410471136164143E-3</v>
      </c>
      <c r="AV91">
        <v>3.5410471136164143E-3</v>
      </c>
      <c r="AW91">
        <v>3.5410471136164143E-3</v>
      </c>
      <c r="AX91">
        <v>3.5410471136164143E-3</v>
      </c>
      <c r="AY91">
        <v>3.5410471136164143E-3</v>
      </c>
      <c r="AZ91">
        <v>3.5410471136164143E-3</v>
      </c>
      <c r="BA91">
        <v>3.5410471136164143E-3</v>
      </c>
      <c r="BB91">
        <v>3.5410471136164143E-3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922</v>
      </c>
      <c r="B92">
        <v>823.97841462387271</v>
      </c>
      <c r="C92">
        <v>3.4383131982587316E-3</v>
      </c>
      <c r="D92">
        <v>-30</v>
      </c>
      <c r="E92">
        <v>431</v>
      </c>
      <c r="F92">
        <v>-491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3.4383131982587316E-3</v>
      </c>
      <c r="V92">
        <v>3.4383131982587316E-3</v>
      </c>
      <c r="W92">
        <v>3.4383131982587316E-3</v>
      </c>
      <c r="X92">
        <v>3.4383131982587316E-3</v>
      </c>
      <c r="Y92">
        <v>3.4383131982587316E-3</v>
      </c>
      <c r="Z92">
        <v>3.4383131982587316E-3</v>
      </c>
      <c r="AA92">
        <v>3.4383131982587316E-3</v>
      </c>
      <c r="AB92">
        <v>3.4383131982587316E-3</v>
      </c>
      <c r="AC92">
        <v>3.4383131982587316E-3</v>
      </c>
      <c r="AD92">
        <v>3.4383131982587316E-3</v>
      </c>
      <c r="AE92">
        <v>3.4383131982587316E-3</v>
      </c>
      <c r="AF92">
        <v>3.4383131982587316E-3</v>
      </c>
      <c r="AG92">
        <v>3.4383131982587316E-3</v>
      </c>
      <c r="AH92">
        <v>3.4383131982587316E-3</v>
      </c>
      <c r="AI92">
        <v>3.4383131982587316E-3</v>
      </c>
      <c r="AJ92">
        <v>3.4383131982587316E-3</v>
      </c>
      <c r="AK92">
        <v>3.4383131982587316E-3</v>
      </c>
      <c r="AL92">
        <v>3.4383131982587316E-3</v>
      </c>
      <c r="AM92">
        <v>3.4383131982587316E-3</v>
      </c>
      <c r="AN92">
        <v>3.4383131982587316E-3</v>
      </c>
      <c r="AO92">
        <v>3.4383131982587316E-3</v>
      </c>
      <c r="AP92">
        <v>3.4383131982587316E-3</v>
      </c>
      <c r="AQ92">
        <v>3.4383131982587316E-3</v>
      </c>
      <c r="AR92">
        <v>3.4383131982587316E-3</v>
      </c>
      <c r="AS92">
        <v>3.4383131982587316E-3</v>
      </c>
      <c r="AT92">
        <v>3.4383131982587316E-3</v>
      </c>
      <c r="AU92">
        <v>3.4383131982587316E-3</v>
      </c>
      <c r="AV92">
        <v>3.4383131982587316E-3</v>
      </c>
      <c r="AW92">
        <v>3.4383131982587316E-3</v>
      </c>
      <c r="AX92">
        <v>3.4383131982587316E-3</v>
      </c>
      <c r="AY92">
        <v>3.4383131982587316E-3</v>
      </c>
      <c r="AZ92">
        <v>3.4383131982587316E-3</v>
      </c>
      <c r="BA92">
        <v>3.4383131982587316E-3</v>
      </c>
      <c r="BB92">
        <v>3.4383131982587316E-3</v>
      </c>
      <c r="BC92">
        <v>3.4383131982587316E-3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922</v>
      </c>
      <c r="B93">
        <v>764.1910874728635</v>
      </c>
      <c r="C93">
        <v>3.188831473515051E-3</v>
      </c>
      <c r="D93">
        <v>-20</v>
      </c>
      <c r="E93">
        <v>441</v>
      </c>
      <c r="F93">
        <v>-481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3.188831473515051E-3</v>
      </c>
      <c r="V93">
        <v>3.188831473515051E-3</v>
      </c>
      <c r="W93">
        <v>3.188831473515051E-3</v>
      </c>
      <c r="X93">
        <v>3.188831473515051E-3</v>
      </c>
      <c r="Y93">
        <v>3.188831473515051E-3</v>
      </c>
      <c r="Z93">
        <v>3.188831473515051E-3</v>
      </c>
      <c r="AA93">
        <v>3.188831473515051E-3</v>
      </c>
      <c r="AB93">
        <v>3.188831473515051E-3</v>
      </c>
      <c r="AC93">
        <v>3.188831473515051E-3</v>
      </c>
      <c r="AD93">
        <v>3.188831473515051E-3</v>
      </c>
      <c r="AE93">
        <v>3.188831473515051E-3</v>
      </c>
      <c r="AF93">
        <v>3.188831473515051E-3</v>
      </c>
      <c r="AG93">
        <v>3.188831473515051E-3</v>
      </c>
      <c r="AH93">
        <v>3.188831473515051E-3</v>
      </c>
      <c r="AI93">
        <v>3.188831473515051E-3</v>
      </c>
      <c r="AJ93">
        <v>3.188831473515051E-3</v>
      </c>
      <c r="AK93">
        <v>3.188831473515051E-3</v>
      </c>
      <c r="AL93">
        <v>3.188831473515051E-3</v>
      </c>
      <c r="AM93">
        <v>3.188831473515051E-3</v>
      </c>
      <c r="AN93">
        <v>3.188831473515051E-3</v>
      </c>
      <c r="AO93">
        <v>3.188831473515051E-3</v>
      </c>
      <c r="AP93">
        <v>3.188831473515051E-3</v>
      </c>
      <c r="AQ93">
        <v>3.188831473515051E-3</v>
      </c>
      <c r="AR93">
        <v>3.188831473515051E-3</v>
      </c>
      <c r="AS93">
        <v>3.188831473515051E-3</v>
      </c>
      <c r="AT93">
        <v>3.188831473515051E-3</v>
      </c>
      <c r="AU93">
        <v>3.188831473515051E-3</v>
      </c>
      <c r="AV93">
        <v>3.188831473515051E-3</v>
      </c>
      <c r="AW93">
        <v>3.188831473515051E-3</v>
      </c>
      <c r="AX93">
        <v>3.188831473515051E-3</v>
      </c>
      <c r="AY93">
        <v>3.188831473515051E-3</v>
      </c>
      <c r="AZ93">
        <v>3.188831473515051E-3</v>
      </c>
      <c r="BA93">
        <v>3.188831473515051E-3</v>
      </c>
      <c r="BB93">
        <v>3.188831473515051E-3</v>
      </c>
      <c r="BC93">
        <v>3.188831473515051E-3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922</v>
      </c>
      <c r="B94">
        <v>799.38444035428677</v>
      </c>
      <c r="C94">
        <v>3.3356869827803159E-3</v>
      </c>
      <c r="D94">
        <v>-10</v>
      </c>
      <c r="E94">
        <v>451</v>
      </c>
      <c r="F94">
        <v>-471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3.3356869827803159E-3</v>
      </c>
      <c r="W94">
        <v>3.3356869827803159E-3</v>
      </c>
      <c r="X94">
        <v>3.3356869827803159E-3</v>
      </c>
      <c r="Y94">
        <v>3.3356869827803159E-3</v>
      </c>
      <c r="Z94">
        <v>3.3356869827803159E-3</v>
      </c>
      <c r="AA94">
        <v>3.3356869827803159E-3</v>
      </c>
      <c r="AB94">
        <v>3.3356869827803159E-3</v>
      </c>
      <c r="AC94">
        <v>3.3356869827803159E-3</v>
      </c>
      <c r="AD94">
        <v>3.3356869827803159E-3</v>
      </c>
      <c r="AE94">
        <v>3.3356869827803159E-3</v>
      </c>
      <c r="AF94">
        <v>3.3356869827803159E-3</v>
      </c>
      <c r="AG94">
        <v>3.3356869827803159E-3</v>
      </c>
      <c r="AH94">
        <v>3.3356869827803159E-3</v>
      </c>
      <c r="AI94">
        <v>3.3356869827803159E-3</v>
      </c>
      <c r="AJ94">
        <v>3.3356869827803159E-3</v>
      </c>
      <c r="AK94">
        <v>3.3356869827803159E-3</v>
      </c>
      <c r="AL94">
        <v>3.3356869827803159E-3</v>
      </c>
      <c r="AM94">
        <v>3.3356869827803159E-3</v>
      </c>
      <c r="AN94">
        <v>3.3356869827803159E-3</v>
      </c>
      <c r="AO94">
        <v>3.3356869827803159E-3</v>
      </c>
      <c r="AP94">
        <v>3.3356869827803159E-3</v>
      </c>
      <c r="AQ94">
        <v>3.3356869827803159E-3</v>
      </c>
      <c r="AR94">
        <v>3.3356869827803159E-3</v>
      </c>
      <c r="AS94">
        <v>3.3356869827803159E-3</v>
      </c>
      <c r="AT94">
        <v>3.3356869827803159E-3</v>
      </c>
      <c r="AU94">
        <v>3.3356869827803159E-3</v>
      </c>
      <c r="AV94">
        <v>3.3356869827803159E-3</v>
      </c>
      <c r="AW94">
        <v>3.3356869827803159E-3</v>
      </c>
      <c r="AX94">
        <v>3.3356869827803159E-3</v>
      </c>
      <c r="AY94">
        <v>3.3356869827803159E-3</v>
      </c>
      <c r="AZ94">
        <v>3.3356869827803159E-3</v>
      </c>
      <c r="BA94">
        <v>3.3356869827803159E-3</v>
      </c>
      <c r="BB94">
        <v>3.3356869827803159E-3</v>
      </c>
      <c r="BC94">
        <v>3.3356869827803159E-3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922</v>
      </c>
      <c r="B95">
        <v>795.89569122597061</v>
      </c>
      <c r="C95">
        <v>3.3211290623780215E-3</v>
      </c>
      <c r="D95">
        <v>0</v>
      </c>
      <c r="E95">
        <v>461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3.3211290623780215E-3</v>
      </c>
      <c r="W95">
        <v>3.3211290623780215E-3</v>
      </c>
      <c r="X95">
        <v>3.3211290623780215E-3</v>
      </c>
      <c r="Y95">
        <v>3.3211290623780215E-3</v>
      </c>
      <c r="Z95">
        <v>3.3211290623780215E-3</v>
      </c>
      <c r="AA95">
        <v>3.3211290623780215E-3</v>
      </c>
      <c r="AB95">
        <v>3.3211290623780215E-3</v>
      </c>
      <c r="AC95">
        <v>3.3211290623780215E-3</v>
      </c>
      <c r="AD95">
        <v>3.3211290623780215E-3</v>
      </c>
      <c r="AE95">
        <v>3.3211290623780215E-3</v>
      </c>
      <c r="AF95">
        <v>3.3211290623780215E-3</v>
      </c>
      <c r="AG95">
        <v>3.3211290623780215E-3</v>
      </c>
      <c r="AH95">
        <v>3.3211290623780215E-3</v>
      </c>
      <c r="AI95">
        <v>3.3211290623780215E-3</v>
      </c>
      <c r="AJ95">
        <v>3.3211290623780215E-3</v>
      </c>
      <c r="AK95">
        <v>3.3211290623780215E-3</v>
      </c>
      <c r="AL95">
        <v>3.3211290623780215E-3</v>
      </c>
      <c r="AM95">
        <v>3.3211290623780215E-3</v>
      </c>
      <c r="AN95">
        <v>3.3211290623780215E-3</v>
      </c>
      <c r="AO95">
        <v>3.3211290623780215E-3</v>
      </c>
      <c r="AP95">
        <v>3.3211290623780215E-3</v>
      </c>
      <c r="AQ95">
        <v>3.3211290623780215E-3</v>
      </c>
      <c r="AR95">
        <v>3.3211290623780215E-3</v>
      </c>
      <c r="AS95">
        <v>3.3211290623780215E-3</v>
      </c>
      <c r="AT95">
        <v>3.3211290623780215E-3</v>
      </c>
      <c r="AU95">
        <v>3.3211290623780215E-3</v>
      </c>
      <c r="AV95">
        <v>3.3211290623780215E-3</v>
      </c>
      <c r="AW95">
        <v>3.3211290623780215E-3</v>
      </c>
      <c r="AX95">
        <v>3.3211290623780215E-3</v>
      </c>
      <c r="AY95">
        <v>3.3211290623780215E-3</v>
      </c>
      <c r="AZ95">
        <v>3.3211290623780215E-3</v>
      </c>
      <c r="BA95">
        <v>3.3211290623780215E-3</v>
      </c>
      <c r="BB95">
        <v>3.3211290623780215E-3</v>
      </c>
      <c r="BC95">
        <v>3.3211290623780215E-3</v>
      </c>
      <c r="BD95">
        <v>3.3211290623780215E-3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922</v>
      </c>
      <c r="B96">
        <v>833.57519458583579</v>
      </c>
      <c r="C96">
        <v>3.4783588288461115E-3</v>
      </c>
      <c r="D96">
        <v>10</v>
      </c>
      <c r="E96">
        <v>471</v>
      </c>
      <c r="F96">
        <v>-451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3.4783588288461115E-3</v>
      </c>
      <c r="X96">
        <v>3.4783588288461115E-3</v>
      </c>
      <c r="Y96">
        <v>3.4783588288461115E-3</v>
      </c>
      <c r="Z96">
        <v>3.4783588288461115E-3</v>
      </c>
      <c r="AA96">
        <v>3.4783588288461115E-3</v>
      </c>
      <c r="AB96">
        <v>3.4783588288461115E-3</v>
      </c>
      <c r="AC96">
        <v>3.4783588288461115E-3</v>
      </c>
      <c r="AD96">
        <v>3.4783588288461115E-3</v>
      </c>
      <c r="AE96">
        <v>3.4783588288461115E-3</v>
      </c>
      <c r="AF96">
        <v>3.4783588288461115E-3</v>
      </c>
      <c r="AG96">
        <v>3.4783588288461115E-3</v>
      </c>
      <c r="AH96">
        <v>3.4783588288461115E-3</v>
      </c>
      <c r="AI96">
        <v>3.4783588288461115E-3</v>
      </c>
      <c r="AJ96">
        <v>3.4783588288461115E-3</v>
      </c>
      <c r="AK96">
        <v>3.4783588288461115E-3</v>
      </c>
      <c r="AL96">
        <v>3.4783588288461115E-3</v>
      </c>
      <c r="AM96">
        <v>3.4783588288461115E-3</v>
      </c>
      <c r="AN96">
        <v>3.4783588288461115E-3</v>
      </c>
      <c r="AO96">
        <v>3.4783588288461115E-3</v>
      </c>
      <c r="AP96">
        <v>3.4783588288461115E-3</v>
      </c>
      <c r="AQ96">
        <v>3.4783588288461115E-3</v>
      </c>
      <c r="AR96">
        <v>3.4783588288461115E-3</v>
      </c>
      <c r="AS96">
        <v>3.4783588288461115E-3</v>
      </c>
      <c r="AT96">
        <v>3.4783588288461115E-3</v>
      </c>
      <c r="AU96">
        <v>3.4783588288461115E-3</v>
      </c>
      <c r="AV96">
        <v>3.4783588288461115E-3</v>
      </c>
      <c r="AW96">
        <v>3.4783588288461115E-3</v>
      </c>
      <c r="AX96">
        <v>3.4783588288461115E-3</v>
      </c>
      <c r="AY96">
        <v>3.4783588288461115E-3</v>
      </c>
      <c r="AZ96">
        <v>3.4783588288461115E-3</v>
      </c>
      <c r="BA96">
        <v>3.4783588288461115E-3</v>
      </c>
      <c r="BB96">
        <v>3.4783588288461115E-3</v>
      </c>
      <c r="BC96">
        <v>3.4783588288461115E-3</v>
      </c>
      <c r="BD96">
        <v>3.4783588288461115E-3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870</v>
      </c>
      <c r="B97">
        <v>649.88717923654269</v>
      </c>
      <c r="C97">
        <v>2.7118618960038508E-3</v>
      </c>
      <c r="D97">
        <v>20</v>
      </c>
      <c r="E97">
        <v>455</v>
      </c>
      <c r="F97">
        <v>-415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2.7118618960038508E-3</v>
      </c>
      <c r="Y97">
        <v>2.7118618960038508E-3</v>
      </c>
      <c r="Z97">
        <v>2.7118618960038508E-3</v>
      </c>
      <c r="AA97">
        <v>2.7118618960038508E-3</v>
      </c>
      <c r="AB97">
        <v>2.7118618960038508E-3</v>
      </c>
      <c r="AC97">
        <v>2.7118618960038508E-3</v>
      </c>
      <c r="AD97">
        <v>2.7118618960038508E-3</v>
      </c>
      <c r="AE97">
        <v>2.7118618960038508E-3</v>
      </c>
      <c r="AF97">
        <v>2.7118618960038508E-3</v>
      </c>
      <c r="AG97">
        <v>2.7118618960038508E-3</v>
      </c>
      <c r="AH97">
        <v>2.7118618960038508E-3</v>
      </c>
      <c r="AI97">
        <v>2.7118618960038508E-3</v>
      </c>
      <c r="AJ97">
        <v>2.7118618960038508E-3</v>
      </c>
      <c r="AK97">
        <v>2.7118618960038508E-3</v>
      </c>
      <c r="AL97">
        <v>2.7118618960038508E-3</v>
      </c>
      <c r="AM97">
        <v>2.7118618960038508E-3</v>
      </c>
      <c r="AN97">
        <v>2.7118618960038508E-3</v>
      </c>
      <c r="AO97">
        <v>2.7118618960038508E-3</v>
      </c>
      <c r="AP97">
        <v>2.7118618960038508E-3</v>
      </c>
      <c r="AQ97">
        <v>2.7118618960038508E-3</v>
      </c>
      <c r="AR97">
        <v>2.7118618960038508E-3</v>
      </c>
      <c r="AS97">
        <v>2.7118618960038508E-3</v>
      </c>
      <c r="AT97">
        <v>2.7118618960038508E-3</v>
      </c>
      <c r="AU97">
        <v>2.7118618960038508E-3</v>
      </c>
      <c r="AV97">
        <v>2.7118618960038508E-3</v>
      </c>
      <c r="AW97">
        <v>2.7118618960038508E-3</v>
      </c>
      <c r="AX97">
        <v>2.7118618960038508E-3</v>
      </c>
      <c r="AY97">
        <v>2.7118618960038508E-3</v>
      </c>
      <c r="AZ97">
        <v>2.7118618960038508E-3</v>
      </c>
      <c r="BA97">
        <v>2.7118618960038508E-3</v>
      </c>
      <c r="BB97">
        <v>2.7118618960038508E-3</v>
      </c>
      <c r="BC97">
        <v>2.7118618960038508E-3</v>
      </c>
      <c r="BD97">
        <v>2.7118618960038508E-3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870</v>
      </c>
      <c r="B98">
        <v>667.33418350786724</v>
      </c>
      <c r="C98">
        <v>2.7846650956890695E-3</v>
      </c>
      <c r="D98">
        <v>30</v>
      </c>
      <c r="E98">
        <v>465</v>
      </c>
      <c r="F98">
        <v>-405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2.7846650956890695E-3</v>
      </c>
      <c r="Y98">
        <v>2.7846650956890695E-3</v>
      </c>
      <c r="Z98">
        <v>2.7846650956890695E-3</v>
      </c>
      <c r="AA98">
        <v>2.7846650956890695E-3</v>
      </c>
      <c r="AB98">
        <v>2.7846650956890695E-3</v>
      </c>
      <c r="AC98">
        <v>2.7846650956890695E-3</v>
      </c>
      <c r="AD98">
        <v>2.7846650956890695E-3</v>
      </c>
      <c r="AE98">
        <v>2.7846650956890695E-3</v>
      </c>
      <c r="AF98">
        <v>2.7846650956890695E-3</v>
      </c>
      <c r="AG98">
        <v>2.7846650956890695E-3</v>
      </c>
      <c r="AH98">
        <v>2.7846650956890695E-3</v>
      </c>
      <c r="AI98">
        <v>2.7846650956890695E-3</v>
      </c>
      <c r="AJ98">
        <v>2.7846650956890695E-3</v>
      </c>
      <c r="AK98">
        <v>2.7846650956890695E-3</v>
      </c>
      <c r="AL98">
        <v>2.7846650956890695E-3</v>
      </c>
      <c r="AM98">
        <v>2.7846650956890695E-3</v>
      </c>
      <c r="AN98">
        <v>2.7846650956890695E-3</v>
      </c>
      <c r="AO98">
        <v>2.7846650956890695E-3</v>
      </c>
      <c r="AP98">
        <v>2.7846650956890695E-3</v>
      </c>
      <c r="AQ98">
        <v>2.7846650956890695E-3</v>
      </c>
      <c r="AR98">
        <v>2.7846650956890695E-3</v>
      </c>
      <c r="AS98">
        <v>2.7846650956890695E-3</v>
      </c>
      <c r="AT98">
        <v>2.7846650956890695E-3</v>
      </c>
      <c r="AU98">
        <v>2.7846650956890695E-3</v>
      </c>
      <c r="AV98">
        <v>2.7846650956890695E-3</v>
      </c>
      <c r="AW98">
        <v>2.7846650956890695E-3</v>
      </c>
      <c r="AX98">
        <v>2.7846650956890695E-3</v>
      </c>
      <c r="AY98">
        <v>2.7846650956890695E-3</v>
      </c>
      <c r="AZ98">
        <v>2.7846650956890695E-3</v>
      </c>
      <c r="BA98">
        <v>2.7846650956890695E-3</v>
      </c>
      <c r="BB98">
        <v>2.7846650956890695E-3</v>
      </c>
      <c r="BC98">
        <v>2.7846650956890695E-3</v>
      </c>
      <c r="BD98">
        <v>2.7846650956890695E-3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870</v>
      </c>
      <c r="B99">
        <v>667.69210864616605</v>
      </c>
      <c r="C99">
        <v>2.7861586526866313E-3</v>
      </c>
      <c r="D99">
        <v>40</v>
      </c>
      <c r="E99">
        <v>475</v>
      </c>
      <c r="F99">
        <v>-395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2.7861586526866313E-3</v>
      </c>
      <c r="Z99">
        <v>2.7861586526866313E-3</v>
      </c>
      <c r="AA99">
        <v>2.7861586526866313E-3</v>
      </c>
      <c r="AB99">
        <v>2.7861586526866313E-3</v>
      </c>
      <c r="AC99">
        <v>2.7861586526866313E-3</v>
      </c>
      <c r="AD99">
        <v>2.7861586526866313E-3</v>
      </c>
      <c r="AE99">
        <v>2.7861586526866313E-3</v>
      </c>
      <c r="AF99">
        <v>2.7861586526866313E-3</v>
      </c>
      <c r="AG99">
        <v>2.7861586526866313E-3</v>
      </c>
      <c r="AH99">
        <v>2.7861586526866313E-3</v>
      </c>
      <c r="AI99">
        <v>2.7861586526866313E-3</v>
      </c>
      <c r="AJ99">
        <v>2.7861586526866313E-3</v>
      </c>
      <c r="AK99">
        <v>2.7861586526866313E-3</v>
      </c>
      <c r="AL99">
        <v>2.7861586526866313E-3</v>
      </c>
      <c r="AM99">
        <v>2.7861586526866313E-3</v>
      </c>
      <c r="AN99">
        <v>2.7861586526866313E-3</v>
      </c>
      <c r="AO99">
        <v>2.7861586526866313E-3</v>
      </c>
      <c r="AP99">
        <v>2.7861586526866313E-3</v>
      </c>
      <c r="AQ99">
        <v>2.7861586526866313E-3</v>
      </c>
      <c r="AR99">
        <v>2.7861586526866313E-3</v>
      </c>
      <c r="AS99">
        <v>2.7861586526866313E-3</v>
      </c>
      <c r="AT99">
        <v>2.7861586526866313E-3</v>
      </c>
      <c r="AU99">
        <v>2.7861586526866313E-3</v>
      </c>
      <c r="AV99">
        <v>2.7861586526866313E-3</v>
      </c>
      <c r="AW99">
        <v>2.7861586526866313E-3</v>
      </c>
      <c r="AX99">
        <v>2.7861586526866313E-3</v>
      </c>
      <c r="AY99">
        <v>2.7861586526866313E-3</v>
      </c>
      <c r="AZ99">
        <v>2.7861586526866313E-3</v>
      </c>
      <c r="BA99">
        <v>2.7861586526866313E-3</v>
      </c>
      <c r="BB99">
        <v>2.7861586526866313E-3</v>
      </c>
      <c r="BC99">
        <v>2.7861586526866313E-3</v>
      </c>
      <c r="BD99">
        <v>2.7861586526866313E-3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616.93645004101279</v>
      </c>
      <c r="C100">
        <v>2.5743644505920602E-3</v>
      </c>
      <c r="D100">
        <v>30</v>
      </c>
      <c r="E100">
        <v>465</v>
      </c>
      <c r="F100">
        <v>-405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2.5743644505920602E-3</v>
      </c>
      <c r="Y100">
        <v>2.5743644505920602E-3</v>
      </c>
      <c r="Z100">
        <v>2.5743644505920602E-3</v>
      </c>
      <c r="AA100">
        <v>2.5743644505920602E-3</v>
      </c>
      <c r="AB100">
        <v>2.5743644505920602E-3</v>
      </c>
      <c r="AC100">
        <v>2.5743644505920602E-3</v>
      </c>
      <c r="AD100">
        <v>2.5743644505920602E-3</v>
      </c>
      <c r="AE100">
        <v>2.5743644505920602E-3</v>
      </c>
      <c r="AF100">
        <v>2.5743644505920602E-3</v>
      </c>
      <c r="AG100">
        <v>2.5743644505920602E-3</v>
      </c>
      <c r="AH100">
        <v>2.5743644505920602E-3</v>
      </c>
      <c r="AI100">
        <v>2.5743644505920602E-3</v>
      </c>
      <c r="AJ100">
        <v>2.5743644505920602E-3</v>
      </c>
      <c r="AK100">
        <v>2.5743644505920602E-3</v>
      </c>
      <c r="AL100">
        <v>2.5743644505920602E-3</v>
      </c>
      <c r="AM100">
        <v>2.5743644505920602E-3</v>
      </c>
      <c r="AN100">
        <v>2.5743644505920602E-3</v>
      </c>
      <c r="AO100">
        <v>2.5743644505920602E-3</v>
      </c>
      <c r="AP100">
        <v>2.5743644505920602E-3</v>
      </c>
      <c r="AQ100">
        <v>2.5743644505920602E-3</v>
      </c>
      <c r="AR100">
        <v>2.5743644505920602E-3</v>
      </c>
      <c r="AS100">
        <v>2.5743644505920602E-3</v>
      </c>
      <c r="AT100">
        <v>2.5743644505920602E-3</v>
      </c>
      <c r="AU100">
        <v>2.5743644505920602E-3</v>
      </c>
      <c r="AV100">
        <v>2.5743644505920602E-3</v>
      </c>
      <c r="AW100">
        <v>2.5743644505920602E-3</v>
      </c>
      <c r="AX100">
        <v>2.5743644505920602E-3</v>
      </c>
      <c r="AY100">
        <v>2.5743644505920602E-3</v>
      </c>
      <c r="AZ100">
        <v>2.5743644505920602E-3</v>
      </c>
      <c r="BA100">
        <v>2.5743644505920602E-3</v>
      </c>
      <c r="BB100">
        <v>2.5743644505920602E-3</v>
      </c>
      <c r="BC100">
        <v>2.5743644505920602E-3</v>
      </c>
      <c r="BD100">
        <v>2.5743644505920602E-3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823</v>
      </c>
      <c r="B101">
        <v>679.17237551449784</v>
      </c>
      <c r="C101">
        <v>2.8340637341697865E-3</v>
      </c>
      <c r="D101">
        <v>20</v>
      </c>
      <c r="E101">
        <v>431.5</v>
      </c>
      <c r="F101">
        <v>-391.5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2.8340637341697865E-3</v>
      </c>
      <c r="Z101">
        <v>2.8340637341697865E-3</v>
      </c>
      <c r="AA101">
        <v>2.8340637341697865E-3</v>
      </c>
      <c r="AB101">
        <v>2.8340637341697865E-3</v>
      </c>
      <c r="AC101">
        <v>2.8340637341697865E-3</v>
      </c>
      <c r="AD101">
        <v>2.8340637341697865E-3</v>
      </c>
      <c r="AE101">
        <v>2.8340637341697865E-3</v>
      </c>
      <c r="AF101">
        <v>2.8340637341697865E-3</v>
      </c>
      <c r="AG101">
        <v>2.8340637341697865E-3</v>
      </c>
      <c r="AH101">
        <v>2.8340637341697865E-3</v>
      </c>
      <c r="AI101">
        <v>2.8340637341697865E-3</v>
      </c>
      <c r="AJ101">
        <v>2.8340637341697865E-3</v>
      </c>
      <c r="AK101">
        <v>2.8340637341697865E-3</v>
      </c>
      <c r="AL101">
        <v>2.8340637341697865E-3</v>
      </c>
      <c r="AM101">
        <v>2.8340637341697865E-3</v>
      </c>
      <c r="AN101">
        <v>2.8340637341697865E-3</v>
      </c>
      <c r="AO101">
        <v>2.8340637341697865E-3</v>
      </c>
      <c r="AP101">
        <v>2.8340637341697865E-3</v>
      </c>
      <c r="AQ101">
        <v>2.8340637341697865E-3</v>
      </c>
      <c r="AR101">
        <v>2.8340637341697865E-3</v>
      </c>
      <c r="AS101">
        <v>2.8340637341697865E-3</v>
      </c>
      <c r="AT101">
        <v>2.8340637341697865E-3</v>
      </c>
      <c r="AU101">
        <v>2.8340637341697865E-3</v>
      </c>
      <c r="AV101">
        <v>2.8340637341697865E-3</v>
      </c>
      <c r="AW101">
        <v>2.8340637341697865E-3</v>
      </c>
      <c r="AX101">
        <v>2.8340637341697865E-3</v>
      </c>
      <c r="AY101">
        <v>2.8340637341697865E-3</v>
      </c>
      <c r="AZ101">
        <v>2.8340637341697865E-3</v>
      </c>
      <c r="BA101">
        <v>2.8340637341697865E-3</v>
      </c>
      <c r="BB101">
        <v>2.8340637341697865E-3</v>
      </c>
      <c r="BC101">
        <v>2.8340637341697865E-3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816</v>
      </c>
      <c r="B102">
        <v>456.01421264498958</v>
      </c>
      <c r="C102">
        <v>1.9028649999849219E-3</v>
      </c>
      <c r="D102">
        <v>10</v>
      </c>
      <c r="E102">
        <v>418</v>
      </c>
      <c r="F102">
        <v>-398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1.9028649999849219E-3</v>
      </c>
      <c r="Z102">
        <v>1.9028649999849219E-3</v>
      </c>
      <c r="AA102">
        <v>1.9028649999849219E-3</v>
      </c>
      <c r="AB102">
        <v>1.9028649999849219E-3</v>
      </c>
      <c r="AC102">
        <v>1.9028649999849219E-3</v>
      </c>
      <c r="AD102">
        <v>1.9028649999849219E-3</v>
      </c>
      <c r="AE102">
        <v>1.9028649999849219E-3</v>
      </c>
      <c r="AF102">
        <v>1.9028649999849219E-3</v>
      </c>
      <c r="AG102">
        <v>1.9028649999849219E-3</v>
      </c>
      <c r="AH102">
        <v>1.9028649999849219E-3</v>
      </c>
      <c r="AI102">
        <v>1.9028649999849219E-3</v>
      </c>
      <c r="AJ102">
        <v>1.9028649999849219E-3</v>
      </c>
      <c r="AK102">
        <v>1.9028649999849219E-3</v>
      </c>
      <c r="AL102">
        <v>1.9028649999849219E-3</v>
      </c>
      <c r="AM102">
        <v>1.9028649999849219E-3</v>
      </c>
      <c r="AN102">
        <v>1.9028649999849219E-3</v>
      </c>
      <c r="AO102">
        <v>1.9028649999849219E-3</v>
      </c>
      <c r="AP102">
        <v>1.9028649999849219E-3</v>
      </c>
      <c r="AQ102">
        <v>1.9028649999849219E-3</v>
      </c>
      <c r="AR102">
        <v>1.9028649999849219E-3</v>
      </c>
      <c r="AS102">
        <v>1.9028649999849219E-3</v>
      </c>
      <c r="AT102">
        <v>1.9028649999849219E-3</v>
      </c>
      <c r="AU102">
        <v>1.9028649999849219E-3</v>
      </c>
      <c r="AV102">
        <v>1.9028649999849219E-3</v>
      </c>
      <c r="AW102">
        <v>1.9028649999849219E-3</v>
      </c>
      <c r="AX102">
        <v>1.9028649999849219E-3</v>
      </c>
      <c r="AY102">
        <v>1.9028649999849219E-3</v>
      </c>
      <c r="AZ102">
        <v>1.9028649999849219E-3</v>
      </c>
      <c r="BA102">
        <v>1.9028649999849219E-3</v>
      </c>
      <c r="BB102">
        <v>1.9028649999849219E-3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816</v>
      </c>
      <c r="B103">
        <v>389.45910753757715</v>
      </c>
      <c r="C103">
        <v>1.6251425593955379E-3</v>
      </c>
      <c r="D103">
        <v>0</v>
      </c>
      <c r="E103">
        <v>408</v>
      </c>
      <c r="F103">
        <v>-408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1.6251425593955379E-3</v>
      </c>
      <c r="Y103">
        <v>1.6251425593955379E-3</v>
      </c>
      <c r="Z103">
        <v>1.6251425593955379E-3</v>
      </c>
      <c r="AA103">
        <v>1.6251425593955379E-3</v>
      </c>
      <c r="AB103">
        <v>1.6251425593955379E-3</v>
      </c>
      <c r="AC103">
        <v>1.6251425593955379E-3</v>
      </c>
      <c r="AD103">
        <v>1.6251425593955379E-3</v>
      </c>
      <c r="AE103">
        <v>1.6251425593955379E-3</v>
      </c>
      <c r="AF103">
        <v>1.6251425593955379E-3</v>
      </c>
      <c r="AG103">
        <v>1.6251425593955379E-3</v>
      </c>
      <c r="AH103">
        <v>1.6251425593955379E-3</v>
      </c>
      <c r="AI103">
        <v>1.6251425593955379E-3</v>
      </c>
      <c r="AJ103">
        <v>1.6251425593955379E-3</v>
      </c>
      <c r="AK103">
        <v>1.6251425593955379E-3</v>
      </c>
      <c r="AL103">
        <v>1.6251425593955379E-3</v>
      </c>
      <c r="AM103">
        <v>1.6251425593955379E-3</v>
      </c>
      <c r="AN103">
        <v>1.6251425593955379E-3</v>
      </c>
      <c r="AO103">
        <v>1.6251425593955379E-3</v>
      </c>
      <c r="AP103">
        <v>1.6251425593955379E-3</v>
      </c>
      <c r="AQ103">
        <v>1.6251425593955379E-3</v>
      </c>
      <c r="AR103">
        <v>1.6251425593955379E-3</v>
      </c>
      <c r="AS103">
        <v>1.6251425593955379E-3</v>
      </c>
      <c r="AT103">
        <v>1.6251425593955379E-3</v>
      </c>
      <c r="AU103">
        <v>1.6251425593955379E-3</v>
      </c>
      <c r="AV103">
        <v>1.6251425593955379E-3</v>
      </c>
      <c r="AW103">
        <v>1.6251425593955379E-3</v>
      </c>
      <c r="AX103">
        <v>1.6251425593955379E-3</v>
      </c>
      <c r="AY103">
        <v>1.6251425593955379E-3</v>
      </c>
      <c r="AZ103">
        <v>1.6251425593955379E-3</v>
      </c>
      <c r="BA103">
        <v>1.6251425593955379E-3</v>
      </c>
      <c r="BB103">
        <v>1.6251425593955379E-3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816</v>
      </c>
      <c r="B104">
        <v>432.70705848011784</v>
      </c>
      <c r="C104">
        <v>1.8056084525357871E-3</v>
      </c>
      <c r="D104">
        <v>-10</v>
      </c>
      <c r="E104">
        <v>398</v>
      </c>
      <c r="F104">
        <v>-418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1.8056084525357871E-3</v>
      </c>
      <c r="Y104">
        <v>1.8056084525357871E-3</v>
      </c>
      <c r="Z104">
        <v>1.8056084525357871E-3</v>
      </c>
      <c r="AA104">
        <v>1.8056084525357871E-3</v>
      </c>
      <c r="AB104">
        <v>1.8056084525357871E-3</v>
      </c>
      <c r="AC104">
        <v>1.8056084525357871E-3</v>
      </c>
      <c r="AD104">
        <v>1.8056084525357871E-3</v>
      </c>
      <c r="AE104">
        <v>1.8056084525357871E-3</v>
      </c>
      <c r="AF104">
        <v>1.8056084525357871E-3</v>
      </c>
      <c r="AG104">
        <v>1.8056084525357871E-3</v>
      </c>
      <c r="AH104">
        <v>1.8056084525357871E-3</v>
      </c>
      <c r="AI104">
        <v>1.8056084525357871E-3</v>
      </c>
      <c r="AJ104">
        <v>1.8056084525357871E-3</v>
      </c>
      <c r="AK104">
        <v>1.8056084525357871E-3</v>
      </c>
      <c r="AL104">
        <v>1.8056084525357871E-3</v>
      </c>
      <c r="AM104">
        <v>1.8056084525357871E-3</v>
      </c>
      <c r="AN104">
        <v>1.8056084525357871E-3</v>
      </c>
      <c r="AO104">
        <v>1.8056084525357871E-3</v>
      </c>
      <c r="AP104">
        <v>1.8056084525357871E-3</v>
      </c>
      <c r="AQ104">
        <v>1.8056084525357871E-3</v>
      </c>
      <c r="AR104">
        <v>1.8056084525357871E-3</v>
      </c>
      <c r="AS104">
        <v>1.8056084525357871E-3</v>
      </c>
      <c r="AT104">
        <v>1.8056084525357871E-3</v>
      </c>
      <c r="AU104">
        <v>1.8056084525357871E-3</v>
      </c>
      <c r="AV104">
        <v>1.8056084525357871E-3</v>
      </c>
      <c r="AW104">
        <v>1.8056084525357871E-3</v>
      </c>
      <c r="AX104">
        <v>1.8056084525357871E-3</v>
      </c>
      <c r="AY104">
        <v>1.8056084525357871E-3</v>
      </c>
      <c r="AZ104">
        <v>1.8056084525357871E-3</v>
      </c>
      <c r="BA104">
        <v>1.8056084525357871E-3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786</v>
      </c>
      <c r="B105">
        <v>757.22493130664702</v>
      </c>
      <c r="C105">
        <v>3.1597629612065492E-3</v>
      </c>
      <c r="D105">
        <v>-20</v>
      </c>
      <c r="E105">
        <v>373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3.1597629612065492E-3</v>
      </c>
      <c r="Y105">
        <v>3.1597629612065492E-3</v>
      </c>
      <c r="Z105">
        <v>3.1597629612065492E-3</v>
      </c>
      <c r="AA105">
        <v>3.1597629612065492E-3</v>
      </c>
      <c r="AB105">
        <v>3.1597629612065492E-3</v>
      </c>
      <c r="AC105">
        <v>3.1597629612065492E-3</v>
      </c>
      <c r="AD105">
        <v>3.1597629612065492E-3</v>
      </c>
      <c r="AE105">
        <v>3.1597629612065492E-3</v>
      </c>
      <c r="AF105">
        <v>3.1597629612065492E-3</v>
      </c>
      <c r="AG105">
        <v>3.1597629612065492E-3</v>
      </c>
      <c r="AH105">
        <v>3.1597629612065492E-3</v>
      </c>
      <c r="AI105">
        <v>3.1597629612065492E-3</v>
      </c>
      <c r="AJ105">
        <v>3.1597629612065492E-3</v>
      </c>
      <c r="AK105">
        <v>3.1597629612065492E-3</v>
      </c>
      <c r="AL105">
        <v>3.1597629612065492E-3</v>
      </c>
      <c r="AM105">
        <v>3.1597629612065492E-3</v>
      </c>
      <c r="AN105">
        <v>3.1597629612065492E-3</v>
      </c>
      <c r="AO105">
        <v>3.1597629612065492E-3</v>
      </c>
      <c r="AP105">
        <v>3.1597629612065492E-3</v>
      </c>
      <c r="AQ105">
        <v>3.1597629612065492E-3</v>
      </c>
      <c r="AR105">
        <v>3.1597629612065492E-3</v>
      </c>
      <c r="AS105">
        <v>3.1597629612065492E-3</v>
      </c>
      <c r="AT105">
        <v>3.1597629612065492E-3</v>
      </c>
      <c r="AU105">
        <v>3.1597629612065492E-3</v>
      </c>
      <c r="AV105">
        <v>3.1597629612065492E-3</v>
      </c>
      <c r="AW105">
        <v>3.1597629612065492E-3</v>
      </c>
      <c r="AX105">
        <v>3.1597629612065492E-3</v>
      </c>
      <c r="AY105">
        <v>3.1597629612065492E-3</v>
      </c>
      <c r="AZ105">
        <v>3.1597629612065492E-3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433.7285334245056</v>
      </c>
      <c r="C3">
        <v>1.9063605722265326E-3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1.9063605722265326E-3</v>
      </c>
      <c r="R3">
        <v>1.9063605722265326E-3</v>
      </c>
      <c r="S3">
        <v>1.9063605722265326E-3</v>
      </c>
      <c r="T3">
        <v>1.9063605722265326E-3</v>
      </c>
      <c r="U3">
        <v>1.9063605722265326E-3</v>
      </c>
      <c r="V3">
        <v>1.9063605722265326E-3</v>
      </c>
      <c r="W3">
        <v>1.9063605722265326E-3</v>
      </c>
      <c r="X3">
        <v>1.9063605722265326E-3</v>
      </c>
      <c r="Y3">
        <v>1.9063605722265326E-3</v>
      </c>
      <c r="Z3">
        <v>1.9063605722265326E-3</v>
      </c>
      <c r="AA3">
        <v>1.9063605722265326E-3</v>
      </c>
      <c r="AB3">
        <v>1.9063605722265326E-3</v>
      </c>
      <c r="AC3">
        <v>1.9063605722265326E-3</v>
      </c>
      <c r="AD3">
        <v>1.9063605722265326E-3</v>
      </c>
      <c r="AE3">
        <v>1.9063605722265326E-3</v>
      </c>
      <c r="AF3">
        <v>1.9063605722265326E-3</v>
      </c>
      <c r="AG3">
        <v>1.9063605722265326E-3</v>
      </c>
      <c r="AH3">
        <v>1.9063605722265326E-3</v>
      </c>
      <c r="AI3">
        <v>1.9063605722265326E-3</v>
      </c>
      <c r="AJ3">
        <v>1.9063605722265326E-3</v>
      </c>
      <c r="AK3">
        <v>1.9063605722265326E-3</v>
      </c>
      <c r="AL3">
        <v>1.9063605722265326E-3</v>
      </c>
      <c r="AM3">
        <v>1.9063605722265326E-3</v>
      </c>
      <c r="AN3">
        <v>1.9063605722265326E-3</v>
      </c>
      <c r="AO3">
        <v>1.9063605722265326E-3</v>
      </c>
      <c r="AP3">
        <v>1.9063605722265326E-3</v>
      </c>
      <c r="AQ3">
        <v>1.9063605722265326E-3</v>
      </c>
      <c r="AR3">
        <v>1.9063605722265326E-3</v>
      </c>
      <c r="AS3">
        <v>1.9063605722265326E-3</v>
      </c>
      <c r="AT3">
        <v>1.9063605722265326E-3</v>
      </c>
      <c r="AU3">
        <v>1.9063605722265326E-3</v>
      </c>
      <c r="AV3">
        <v>1.9063605722265326E-3</v>
      </c>
      <c r="AW3">
        <v>1.9063605722265326E-3</v>
      </c>
      <c r="AX3">
        <v>1.9063605722265326E-3</v>
      </c>
      <c r="AY3">
        <v>1.9063605722265326E-3</v>
      </c>
      <c r="AZ3">
        <v>1.9063605722265326E-3</v>
      </c>
      <c r="BA3">
        <v>1.9063605722265326E-3</v>
      </c>
      <c r="BB3">
        <v>1.9063605722265326E-3</v>
      </c>
      <c r="BC3">
        <v>1.9063605722265326E-3</v>
      </c>
      <c r="BD3">
        <v>1.9063605722265326E-3</v>
      </c>
      <c r="BE3">
        <v>1.9063605722265326E-3</v>
      </c>
      <c r="BF3">
        <v>1.9063605722265326E-3</v>
      </c>
      <c r="BG3">
        <v>1.9063605722265326E-3</v>
      </c>
      <c r="BH3">
        <v>1.9063605722265326E-3</v>
      </c>
      <c r="BI3">
        <v>1.9063605722265326E-3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417.34928867163563</v>
      </c>
      <c r="C4">
        <v>1.8343691213685859E-3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1.8343691213685859E-3</v>
      </c>
      <c r="Q4">
        <v>1.8343691213685859E-3</v>
      </c>
      <c r="R4">
        <v>1.8343691213685859E-3</v>
      </c>
      <c r="S4">
        <v>1.8343691213685859E-3</v>
      </c>
      <c r="T4">
        <v>1.8343691213685859E-3</v>
      </c>
      <c r="U4">
        <v>1.8343691213685859E-3</v>
      </c>
      <c r="V4">
        <v>1.8343691213685859E-3</v>
      </c>
      <c r="W4">
        <v>1.8343691213685859E-3</v>
      </c>
      <c r="X4">
        <v>1.8343691213685859E-3</v>
      </c>
      <c r="Y4">
        <v>1.8343691213685859E-3</v>
      </c>
      <c r="Z4">
        <v>1.8343691213685859E-3</v>
      </c>
      <c r="AA4">
        <v>1.8343691213685859E-3</v>
      </c>
      <c r="AB4">
        <v>1.8343691213685859E-3</v>
      </c>
      <c r="AC4">
        <v>1.8343691213685859E-3</v>
      </c>
      <c r="AD4">
        <v>1.8343691213685859E-3</v>
      </c>
      <c r="AE4">
        <v>1.8343691213685859E-3</v>
      </c>
      <c r="AF4">
        <v>1.8343691213685859E-3</v>
      </c>
      <c r="AG4">
        <v>1.8343691213685859E-3</v>
      </c>
      <c r="AH4">
        <v>1.8343691213685859E-3</v>
      </c>
      <c r="AI4">
        <v>1.8343691213685859E-3</v>
      </c>
      <c r="AJ4">
        <v>1.8343691213685859E-3</v>
      </c>
      <c r="AK4">
        <v>1.8343691213685859E-3</v>
      </c>
      <c r="AL4">
        <v>1.8343691213685859E-3</v>
      </c>
      <c r="AM4">
        <v>1.8343691213685859E-3</v>
      </c>
      <c r="AN4">
        <v>1.8343691213685859E-3</v>
      </c>
      <c r="AO4">
        <v>1.8343691213685859E-3</v>
      </c>
      <c r="AP4">
        <v>1.8343691213685859E-3</v>
      </c>
      <c r="AQ4">
        <v>1.8343691213685859E-3</v>
      </c>
      <c r="AR4">
        <v>1.8343691213685859E-3</v>
      </c>
      <c r="AS4">
        <v>1.8343691213685859E-3</v>
      </c>
      <c r="AT4">
        <v>1.8343691213685859E-3</v>
      </c>
      <c r="AU4">
        <v>1.8343691213685859E-3</v>
      </c>
      <c r="AV4">
        <v>1.8343691213685859E-3</v>
      </c>
      <c r="AW4">
        <v>1.8343691213685859E-3</v>
      </c>
      <c r="AX4">
        <v>1.8343691213685859E-3</v>
      </c>
      <c r="AY4">
        <v>1.8343691213685859E-3</v>
      </c>
      <c r="AZ4">
        <v>1.8343691213685859E-3</v>
      </c>
      <c r="BA4">
        <v>1.8343691213685859E-3</v>
      </c>
      <c r="BB4">
        <v>1.8343691213685859E-3</v>
      </c>
      <c r="BC4">
        <v>1.8343691213685859E-3</v>
      </c>
      <c r="BD4">
        <v>1.8343691213685859E-3</v>
      </c>
      <c r="BE4">
        <v>1.8343691213685859E-3</v>
      </c>
      <c r="BF4">
        <v>1.8343691213685859E-3</v>
      </c>
      <c r="BG4">
        <v>1.8343691213685859E-3</v>
      </c>
      <c r="BH4">
        <v>1.8343691213685859E-3</v>
      </c>
      <c r="BI4">
        <v>1.8343691213685859E-3</v>
      </c>
      <c r="BJ4">
        <v>1.8343691213685859E-3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408.71811677864036</v>
      </c>
      <c r="C5">
        <v>1.7964326599165287E-3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1.7964326599165287E-3</v>
      </c>
      <c r="Q5">
        <v>1.7964326599165287E-3</v>
      </c>
      <c r="R5">
        <v>1.7964326599165287E-3</v>
      </c>
      <c r="S5">
        <v>1.7964326599165287E-3</v>
      </c>
      <c r="T5">
        <v>1.7964326599165287E-3</v>
      </c>
      <c r="U5">
        <v>1.7964326599165287E-3</v>
      </c>
      <c r="V5">
        <v>1.7964326599165287E-3</v>
      </c>
      <c r="W5">
        <v>1.7964326599165287E-3</v>
      </c>
      <c r="X5">
        <v>1.7964326599165287E-3</v>
      </c>
      <c r="Y5">
        <v>1.7964326599165287E-3</v>
      </c>
      <c r="Z5">
        <v>1.7964326599165287E-3</v>
      </c>
      <c r="AA5">
        <v>1.7964326599165287E-3</v>
      </c>
      <c r="AB5">
        <v>1.7964326599165287E-3</v>
      </c>
      <c r="AC5">
        <v>1.7964326599165287E-3</v>
      </c>
      <c r="AD5">
        <v>1.7964326599165287E-3</v>
      </c>
      <c r="AE5">
        <v>1.7964326599165287E-3</v>
      </c>
      <c r="AF5">
        <v>1.7964326599165287E-3</v>
      </c>
      <c r="AG5">
        <v>1.7964326599165287E-3</v>
      </c>
      <c r="AH5">
        <v>1.7964326599165287E-3</v>
      </c>
      <c r="AI5">
        <v>1.7964326599165287E-3</v>
      </c>
      <c r="AJ5">
        <v>1.7964326599165287E-3</v>
      </c>
      <c r="AK5">
        <v>1.7964326599165287E-3</v>
      </c>
      <c r="AL5">
        <v>1.7964326599165287E-3</v>
      </c>
      <c r="AM5">
        <v>1.7964326599165287E-3</v>
      </c>
      <c r="AN5">
        <v>1.7964326599165287E-3</v>
      </c>
      <c r="AO5">
        <v>1.7964326599165287E-3</v>
      </c>
      <c r="AP5">
        <v>1.7964326599165287E-3</v>
      </c>
      <c r="AQ5">
        <v>1.7964326599165287E-3</v>
      </c>
      <c r="AR5">
        <v>1.7964326599165287E-3</v>
      </c>
      <c r="AS5">
        <v>1.7964326599165287E-3</v>
      </c>
      <c r="AT5">
        <v>1.7964326599165287E-3</v>
      </c>
      <c r="AU5">
        <v>1.7964326599165287E-3</v>
      </c>
      <c r="AV5">
        <v>1.7964326599165287E-3</v>
      </c>
      <c r="AW5">
        <v>1.7964326599165287E-3</v>
      </c>
      <c r="AX5">
        <v>1.7964326599165287E-3</v>
      </c>
      <c r="AY5">
        <v>1.7964326599165287E-3</v>
      </c>
      <c r="AZ5">
        <v>1.7964326599165287E-3</v>
      </c>
      <c r="BA5">
        <v>1.7964326599165287E-3</v>
      </c>
      <c r="BB5">
        <v>1.7964326599165287E-3</v>
      </c>
      <c r="BC5">
        <v>1.7964326599165287E-3</v>
      </c>
      <c r="BD5">
        <v>1.7964326599165287E-3</v>
      </c>
      <c r="BE5">
        <v>1.7964326599165287E-3</v>
      </c>
      <c r="BF5">
        <v>1.7964326599165287E-3</v>
      </c>
      <c r="BG5">
        <v>1.7964326599165287E-3</v>
      </c>
      <c r="BH5">
        <v>1.7964326599165287E-3</v>
      </c>
      <c r="BI5">
        <v>1.7964326599165287E-3</v>
      </c>
      <c r="BJ5">
        <v>1.7964326599165287E-3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369.80807436719522</v>
      </c>
      <c r="C6">
        <v>1.6254119292046713E-3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1.6254119292046713E-3</v>
      </c>
      <c r="Q6">
        <v>1.6254119292046713E-3</v>
      </c>
      <c r="R6">
        <v>1.6254119292046713E-3</v>
      </c>
      <c r="S6">
        <v>1.6254119292046713E-3</v>
      </c>
      <c r="T6">
        <v>1.6254119292046713E-3</v>
      </c>
      <c r="U6">
        <v>1.6254119292046713E-3</v>
      </c>
      <c r="V6">
        <v>1.6254119292046713E-3</v>
      </c>
      <c r="W6">
        <v>1.6254119292046713E-3</v>
      </c>
      <c r="X6">
        <v>1.6254119292046713E-3</v>
      </c>
      <c r="Y6">
        <v>1.6254119292046713E-3</v>
      </c>
      <c r="Z6">
        <v>1.6254119292046713E-3</v>
      </c>
      <c r="AA6">
        <v>1.6254119292046713E-3</v>
      </c>
      <c r="AB6">
        <v>1.6254119292046713E-3</v>
      </c>
      <c r="AC6">
        <v>1.6254119292046713E-3</v>
      </c>
      <c r="AD6">
        <v>1.6254119292046713E-3</v>
      </c>
      <c r="AE6">
        <v>1.6254119292046713E-3</v>
      </c>
      <c r="AF6">
        <v>1.6254119292046713E-3</v>
      </c>
      <c r="AG6">
        <v>1.6254119292046713E-3</v>
      </c>
      <c r="AH6">
        <v>1.6254119292046713E-3</v>
      </c>
      <c r="AI6">
        <v>1.6254119292046713E-3</v>
      </c>
      <c r="AJ6">
        <v>1.6254119292046713E-3</v>
      </c>
      <c r="AK6">
        <v>1.6254119292046713E-3</v>
      </c>
      <c r="AL6">
        <v>1.6254119292046713E-3</v>
      </c>
      <c r="AM6">
        <v>1.6254119292046713E-3</v>
      </c>
      <c r="AN6">
        <v>1.6254119292046713E-3</v>
      </c>
      <c r="AO6">
        <v>1.6254119292046713E-3</v>
      </c>
      <c r="AP6">
        <v>1.6254119292046713E-3</v>
      </c>
      <c r="AQ6">
        <v>1.6254119292046713E-3</v>
      </c>
      <c r="AR6">
        <v>1.6254119292046713E-3</v>
      </c>
      <c r="AS6">
        <v>1.6254119292046713E-3</v>
      </c>
      <c r="AT6">
        <v>1.6254119292046713E-3</v>
      </c>
      <c r="AU6">
        <v>1.6254119292046713E-3</v>
      </c>
      <c r="AV6">
        <v>1.6254119292046713E-3</v>
      </c>
      <c r="AW6">
        <v>1.6254119292046713E-3</v>
      </c>
      <c r="AX6">
        <v>1.6254119292046713E-3</v>
      </c>
      <c r="AY6">
        <v>1.6254119292046713E-3</v>
      </c>
      <c r="AZ6">
        <v>1.6254119292046713E-3</v>
      </c>
      <c r="BA6">
        <v>1.6254119292046713E-3</v>
      </c>
      <c r="BB6">
        <v>1.6254119292046713E-3</v>
      </c>
      <c r="BC6">
        <v>1.6254119292046713E-3</v>
      </c>
      <c r="BD6">
        <v>1.6254119292046713E-3</v>
      </c>
      <c r="BE6">
        <v>1.6254119292046713E-3</v>
      </c>
      <c r="BF6">
        <v>1.6254119292046713E-3</v>
      </c>
      <c r="BG6">
        <v>1.6254119292046713E-3</v>
      </c>
      <c r="BH6">
        <v>1.6254119292046713E-3</v>
      </c>
      <c r="BI6">
        <v>1.6254119292046713E-3</v>
      </c>
      <c r="BJ6">
        <v>1.6254119292046713E-3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434.94554231745479</v>
      </c>
      <c r="C7">
        <v>1.9117096733134486E-3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1.9117096733134486E-3</v>
      </c>
      <c r="Q7">
        <v>1.9117096733134486E-3</v>
      </c>
      <c r="R7">
        <v>1.9117096733134486E-3</v>
      </c>
      <c r="S7">
        <v>1.9117096733134486E-3</v>
      </c>
      <c r="T7">
        <v>1.9117096733134486E-3</v>
      </c>
      <c r="U7">
        <v>1.9117096733134486E-3</v>
      </c>
      <c r="V7">
        <v>1.9117096733134486E-3</v>
      </c>
      <c r="W7">
        <v>1.9117096733134486E-3</v>
      </c>
      <c r="X7">
        <v>1.9117096733134486E-3</v>
      </c>
      <c r="Y7">
        <v>1.9117096733134486E-3</v>
      </c>
      <c r="Z7">
        <v>1.9117096733134486E-3</v>
      </c>
      <c r="AA7">
        <v>1.9117096733134486E-3</v>
      </c>
      <c r="AB7">
        <v>1.9117096733134486E-3</v>
      </c>
      <c r="AC7">
        <v>1.9117096733134486E-3</v>
      </c>
      <c r="AD7">
        <v>1.9117096733134486E-3</v>
      </c>
      <c r="AE7">
        <v>1.9117096733134486E-3</v>
      </c>
      <c r="AF7">
        <v>1.9117096733134486E-3</v>
      </c>
      <c r="AG7">
        <v>1.9117096733134486E-3</v>
      </c>
      <c r="AH7">
        <v>1.9117096733134486E-3</v>
      </c>
      <c r="AI7">
        <v>1.9117096733134486E-3</v>
      </c>
      <c r="AJ7">
        <v>1.9117096733134486E-3</v>
      </c>
      <c r="AK7">
        <v>1.9117096733134486E-3</v>
      </c>
      <c r="AL7">
        <v>1.9117096733134486E-3</v>
      </c>
      <c r="AM7">
        <v>1.9117096733134486E-3</v>
      </c>
      <c r="AN7">
        <v>1.9117096733134486E-3</v>
      </c>
      <c r="AO7">
        <v>1.9117096733134486E-3</v>
      </c>
      <c r="AP7">
        <v>1.9117096733134486E-3</v>
      </c>
      <c r="AQ7">
        <v>1.9117096733134486E-3</v>
      </c>
      <c r="AR7">
        <v>1.9117096733134486E-3</v>
      </c>
      <c r="AS7">
        <v>1.9117096733134486E-3</v>
      </c>
      <c r="AT7">
        <v>1.9117096733134486E-3</v>
      </c>
      <c r="AU7">
        <v>1.9117096733134486E-3</v>
      </c>
      <c r="AV7">
        <v>1.9117096733134486E-3</v>
      </c>
      <c r="AW7">
        <v>1.9117096733134486E-3</v>
      </c>
      <c r="AX7">
        <v>1.9117096733134486E-3</v>
      </c>
      <c r="AY7">
        <v>1.9117096733134486E-3</v>
      </c>
      <c r="AZ7">
        <v>1.9117096733134486E-3</v>
      </c>
      <c r="BA7">
        <v>1.9117096733134486E-3</v>
      </c>
      <c r="BB7">
        <v>1.9117096733134486E-3</v>
      </c>
      <c r="BC7">
        <v>1.9117096733134486E-3</v>
      </c>
      <c r="BD7">
        <v>1.9117096733134486E-3</v>
      </c>
      <c r="BE7">
        <v>1.9117096733134486E-3</v>
      </c>
      <c r="BF7">
        <v>1.9117096733134486E-3</v>
      </c>
      <c r="BG7">
        <v>1.9117096733134486E-3</v>
      </c>
      <c r="BH7">
        <v>1.9117096733134486E-3</v>
      </c>
      <c r="BI7">
        <v>1.9117096733134486E-3</v>
      </c>
      <c r="BJ7">
        <v>1.9117096733134486E-3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424.92049480979318</v>
      </c>
      <c r="C8">
        <v>1.867646731103006E-3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1.867646731103006E-3</v>
      </c>
      <c r="Q8">
        <v>1.867646731103006E-3</v>
      </c>
      <c r="R8">
        <v>1.867646731103006E-3</v>
      </c>
      <c r="S8">
        <v>1.867646731103006E-3</v>
      </c>
      <c r="T8">
        <v>1.867646731103006E-3</v>
      </c>
      <c r="U8">
        <v>1.867646731103006E-3</v>
      </c>
      <c r="V8">
        <v>1.867646731103006E-3</v>
      </c>
      <c r="W8">
        <v>1.867646731103006E-3</v>
      </c>
      <c r="X8">
        <v>1.867646731103006E-3</v>
      </c>
      <c r="Y8">
        <v>1.867646731103006E-3</v>
      </c>
      <c r="Z8">
        <v>1.867646731103006E-3</v>
      </c>
      <c r="AA8">
        <v>1.867646731103006E-3</v>
      </c>
      <c r="AB8">
        <v>1.867646731103006E-3</v>
      </c>
      <c r="AC8">
        <v>1.867646731103006E-3</v>
      </c>
      <c r="AD8">
        <v>1.867646731103006E-3</v>
      </c>
      <c r="AE8">
        <v>1.867646731103006E-3</v>
      </c>
      <c r="AF8">
        <v>1.867646731103006E-3</v>
      </c>
      <c r="AG8">
        <v>1.867646731103006E-3</v>
      </c>
      <c r="AH8">
        <v>1.867646731103006E-3</v>
      </c>
      <c r="AI8">
        <v>1.867646731103006E-3</v>
      </c>
      <c r="AJ8">
        <v>1.867646731103006E-3</v>
      </c>
      <c r="AK8">
        <v>1.867646731103006E-3</v>
      </c>
      <c r="AL8">
        <v>1.867646731103006E-3</v>
      </c>
      <c r="AM8">
        <v>1.867646731103006E-3</v>
      </c>
      <c r="AN8">
        <v>1.867646731103006E-3</v>
      </c>
      <c r="AO8">
        <v>1.867646731103006E-3</v>
      </c>
      <c r="AP8">
        <v>1.867646731103006E-3</v>
      </c>
      <c r="AQ8">
        <v>1.867646731103006E-3</v>
      </c>
      <c r="AR8">
        <v>1.867646731103006E-3</v>
      </c>
      <c r="AS8">
        <v>1.867646731103006E-3</v>
      </c>
      <c r="AT8">
        <v>1.867646731103006E-3</v>
      </c>
      <c r="AU8">
        <v>1.867646731103006E-3</v>
      </c>
      <c r="AV8">
        <v>1.867646731103006E-3</v>
      </c>
      <c r="AW8">
        <v>1.867646731103006E-3</v>
      </c>
      <c r="AX8">
        <v>1.867646731103006E-3</v>
      </c>
      <c r="AY8">
        <v>1.867646731103006E-3</v>
      </c>
      <c r="AZ8">
        <v>1.867646731103006E-3</v>
      </c>
      <c r="BA8">
        <v>1.867646731103006E-3</v>
      </c>
      <c r="BB8">
        <v>1.867646731103006E-3</v>
      </c>
      <c r="BC8">
        <v>1.867646731103006E-3</v>
      </c>
      <c r="BD8">
        <v>1.867646731103006E-3</v>
      </c>
      <c r="BE8">
        <v>1.867646731103006E-3</v>
      </c>
      <c r="BF8">
        <v>1.867646731103006E-3</v>
      </c>
      <c r="BG8">
        <v>1.867646731103006E-3</v>
      </c>
      <c r="BH8">
        <v>1.867646731103006E-3</v>
      </c>
      <c r="BI8">
        <v>1.867646731103006E-3</v>
      </c>
      <c r="BJ8">
        <v>1.867646731103006E-3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1306</v>
      </c>
      <c r="B9">
        <v>358.36413365705118</v>
      </c>
      <c r="C9">
        <v>1.5751125468041957E-3</v>
      </c>
      <c r="D9">
        <v>-20</v>
      </c>
      <c r="E9">
        <v>673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1.5751125468041957E-3</v>
      </c>
      <c r="Q9">
        <v>1.5751125468041957E-3</v>
      </c>
      <c r="R9">
        <v>1.5751125468041957E-3</v>
      </c>
      <c r="S9">
        <v>1.5751125468041957E-3</v>
      </c>
      <c r="T9">
        <v>1.5751125468041957E-3</v>
      </c>
      <c r="U9">
        <v>1.5751125468041957E-3</v>
      </c>
      <c r="V9">
        <v>1.5751125468041957E-3</v>
      </c>
      <c r="W9">
        <v>1.5751125468041957E-3</v>
      </c>
      <c r="X9">
        <v>1.5751125468041957E-3</v>
      </c>
      <c r="Y9">
        <v>1.5751125468041957E-3</v>
      </c>
      <c r="Z9">
        <v>1.5751125468041957E-3</v>
      </c>
      <c r="AA9">
        <v>1.5751125468041957E-3</v>
      </c>
      <c r="AB9">
        <v>1.5751125468041957E-3</v>
      </c>
      <c r="AC9">
        <v>1.5751125468041957E-3</v>
      </c>
      <c r="AD9">
        <v>1.5751125468041957E-3</v>
      </c>
      <c r="AE9">
        <v>1.5751125468041957E-3</v>
      </c>
      <c r="AF9">
        <v>1.5751125468041957E-3</v>
      </c>
      <c r="AG9">
        <v>1.5751125468041957E-3</v>
      </c>
      <c r="AH9">
        <v>1.5751125468041957E-3</v>
      </c>
      <c r="AI9">
        <v>1.5751125468041957E-3</v>
      </c>
      <c r="AJ9">
        <v>1.5751125468041957E-3</v>
      </c>
      <c r="AK9">
        <v>1.5751125468041957E-3</v>
      </c>
      <c r="AL9">
        <v>1.5751125468041957E-3</v>
      </c>
      <c r="AM9">
        <v>1.5751125468041957E-3</v>
      </c>
      <c r="AN9">
        <v>1.5751125468041957E-3</v>
      </c>
      <c r="AO9">
        <v>1.5751125468041957E-3</v>
      </c>
      <c r="AP9">
        <v>1.5751125468041957E-3</v>
      </c>
      <c r="AQ9">
        <v>1.5751125468041957E-3</v>
      </c>
      <c r="AR9">
        <v>1.5751125468041957E-3</v>
      </c>
      <c r="AS9">
        <v>1.5751125468041957E-3</v>
      </c>
      <c r="AT9">
        <v>1.5751125468041957E-3</v>
      </c>
      <c r="AU9">
        <v>1.5751125468041957E-3</v>
      </c>
      <c r="AV9">
        <v>1.5751125468041957E-3</v>
      </c>
      <c r="AW9">
        <v>1.5751125468041957E-3</v>
      </c>
      <c r="AX9">
        <v>1.5751125468041957E-3</v>
      </c>
      <c r="AY9">
        <v>1.5751125468041957E-3</v>
      </c>
      <c r="AZ9">
        <v>1.5751125468041957E-3</v>
      </c>
      <c r="BA9">
        <v>1.5751125468041957E-3</v>
      </c>
      <c r="BB9">
        <v>1.5751125468041957E-3</v>
      </c>
      <c r="BC9">
        <v>1.5751125468041957E-3</v>
      </c>
      <c r="BD9">
        <v>1.5751125468041957E-3</v>
      </c>
      <c r="BE9">
        <v>1.5751125468041957E-3</v>
      </c>
      <c r="BF9">
        <v>1.5751125468041957E-3</v>
      </c>
      <c r="BG9">
        <v>1.5751125468041957E-3</v>
      </c>
      <c r="BH9">
        <v>1.5751125468041957E-3</v>
      </c>
      <c r="BI9">
        <v>1.5751125468041957E-3</v>
      </c>
      <c r="BJ9">
        <v>1.5751125468041957E-3</v>
      </c>
      <c r="BK9">
        <v>1.5751125468041957E-3</v>
      </c>
      <c r="BL9">
        <v>1.5751125468041957E-3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1306</v>
      </c>
      <c r="B10">
        <v>356.71355456217458</v>
      </c>
      <c r="C10">
        <v>1.5678577810571278E-3</v>
      </c>
      <c r="D10">
        <v>-30</v>
      </c>
      <c r="E10">
        <v>683</v>
      </c>
      <c r="F10">
        <v>-623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1.5678577810571278E-3</v>
      </c>
      <c r="Q10">
        <v>1.5678577810571278E-3</v>
      </c>
      <c r="R10">
        <v>1.5678577810571278E-3</v>
      </c>
      <c r="S10">
        <v>1.5678577810571278E-3</v>
      </c>
      <c r="T10">
        <v>1.5678577810571278E-3</v>
      </c>
      <c r="U10">
        <v>1.5678577810571278E-3</v>
      </c>
      <c r="V10">
        <v>1.5678577810571278E-3</v>
      </c>
      <c r="W10">
        <v>1.5678577810571278E-3</v>
      </c>
      <c r="X10">
        <v>1.5678577810571278E-3</v>
      </c>
      <c r="Y10">
        <v>1.5678577810571278E-3</v>
      </c>
      <c r="Z10">
        <v>1.5678577810571278E-3</v>
      </c>
      <c r="AA10">
        <v>1.5678577810571278E-3</v>
      </c>
      <c r="AB10">
        <v>1.5678577810571278E-3</v>
      </c>
      <c r="AC10">
        <v>1.5678577810571278E-3</v>
      </c>
      <c r="AD10">
        <v>1.5678577810571278E-3</v>
      </c>
      <c r="AE10">
        <v>1.5678577810571278E-3</v>
      </c>
      <c r="AF10">
        <v>1.5678577810571278E-3</v>
      </c>
      <c r="AG10">
        <v>1.5678577810571278E-3</v>
      </c>
      <c r="AH10">
        <v>1.5678577810571278E-3</v>
      </c>
      <c r="AI10">
        <v>1.5678577810571278E-3</v>
      </c>
      <c r="AJ10">
        <v>1.5678577810571278E-3</v>
      </c>
      <c r="AK10">
        <v>1.5678577810571278E-3</v>
      </c>
      <c r="AL10">
        <v>1.5678577810571278E-3</v>
      </c>
      <c r="AM10">
        <v>1.5678577810571278E-3</v>
      </c>
      <c r="AN10">
        <v>1.5678577810571278E-3</v>
      </c>
      <c r="AO10">
        <v>1.5678577810571278E-3</v>
      </c>
      <c r="AP10">
        <v>1.5678577810571278E-3</v>
      </c>
      <c r="AQ10">
        <v>1.5678577810571278E-3</v>
      </c>
      <c r="AR10">
        <v>1.5678577810571278E-3</v>
      </c>
      <c r="AS10">
        <v>1.5678577810571278E-3</v>
      </c>
      <c r="AT10">
        <v>1.5678577810571278E-3</v>
      </c>
      <c r="AU10">
        <v>1.5678577810571278E-3</v>
      </c>
      <c r="AV10">
        <v>1.5678577810571278E-3</v>
      </c>
      <c r="AW10">
        <v>1.5678577810571278E-3</v>
      </c>
      <c r="AX10">
        <v>1.5678577810571278E-3</v>
      </c>
      <c r="AY10">
        <v>1.5678577810571278E-3</v>
      </c>
      <c r="AZ10">
        <v>1.5678577810571278E-3</v>
      </c>
      <c r="BA10">
        <v>1.5678577810571278E-3</v>
      </c>
      <c r="BB10">
        <v>1.5678577810571278E-3</v>
      </c>
      <c r="BC10">
        <v>1.5678577810571278E-3</v>
      </c>
      <c r="BD10">
        <v>1.5678577810571278E-3</v>
      </c>
      <c r="BE10">
        <v>1.5678577810571278E-3</v>
      </c>
      <c r="BF10">
        <v>1.5678577810571278E-3</v>
      </c>
      <c r="BG10">
        <v>1.5678577810571278E-3</v>
      </c>
      <c r="BH10">
        <v>1.5678577810571278E-3</v>
      </c>
      <c r="BI10">
        <v>1.5678577810571278E-3</v>
      </c>
      <c r="BJ10">
        <v>1.5678577810571278E-3</v>
      </c>
      <c r="BK10">
        <v>1.5678577810571278E-3</v>
      </c>
      <c r="BL10">
        <v>1.5678577810571278E-3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356.54937968636057</v>
      </c>
      <c r="C11">
        <v>1.5671361856671936E-3</v>
      </c>
      <c r="D11">
        <v>-40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1.5671361856671936E-3</v>
      </c>
      <c r="R11">
        <v>1.5671361856671936E-3</v>
      </c>
      <c r="S11">
        <v>1.5671361856671936E-3</v>
      </c>
      <c r="T11">
        <v>1.5671361856671936E-3</v>
      </c>
      <c r="U11">
        <v>1.5671361856671936E-3</v>
      </c>
      <c r="V11">
        <v>1.5671361856671936E-3</v>
      </c>
      <c r="W11">
        <v>1.5671361856671936E-3</v>
      </c>
      <c r="X11">
        <v>1.5671361856671936E-3</v>
      </c>
      <c r="Y11">
        <v>1.5671361856671936E-3</v>
      </c>
      <c r="Z11">
        <v>1.5671361856671936E-3</v>
      </c>
      <c r="AA11">
        <v>1.5671361856671936E-3</v>
      </c>
      <c r="AB11">
        <v>1.5671361856671936E-3</v>
      </c>
      <c r="AC11">
        <v>1.5671361856671936E-3</v>
      </c>
      <c r="AD11">
        <v>1.5671361856671936E-3</v>
      </c>
      <c r="AE11">
        <v>1.5671361856671936E-3</v>
      </c>
      <c r="AF11">
        <v>1.5671361856671936E-3</v>
      </c>
      <c r="AG11">
        <v>1.5671361856671936E-3</v>
      </c>
      <c r="AH11">
        <v>1.5671361856671936E-3</v>
      </c>
      <c r="AI11">
        <v>1.5671361856671936E-3</v>
      </c>
      <c r="AJ11">
        <v>1.5671361856671936E-3</v>
      </c>
      <c r="AK11">
        <v>1.5671361856671936E-3</v>
      </c>
      <c r="AL11">
        <v>1.5671361856671936E-3</v>
      </c>
      <c r="AM11">
        <v>1.5671361856671936E-3</v>
      </c>
      <c r="AN11">
        <v>1.5671361856671936E-3</v>
      </c>
      <c r="AO11">
        <v>1.5671361856671936E-3</v>
      </c>
      <c r="AP11">
        <v>1.5671361856671936E-3</v>
      </c>
      <c r="AQ11">
        <v>1.5671361856671936E-3</v>
      </c>
      <c r="AR11">
        <v>1.5671361856671936E-3</v>
      </c>
      <c r="AS11">
        <v>1.5671361856671936E-3</v>
      </c>
      <c r="AT11">
        <v>1.5671361856671936E-3</v>
      </c>
      <c r="AU11">
        <v>1.5671361856671936E-3</v>
      </c>
      <c r="AV11">
        <v>1.5671361856671936E-3</v>
      </c>
      <c r="AW11">
        <v>1.5671361856671936E-3</v>
      </c>
      <c r="AX11">
        <v>1.5671361856671936E-3</v>
      </c>
      <c r="AY11">
        <v>1.5671361856671936E-3</v>
      </c>
      <c r="AZ11">
        <v>1.5671361856671936E-3</v>
      </c>
      <c r="BA11">
        <v>1.5671361856671936E-3</v>
      </c>
      <c r="BB11">
        <v>1.5671361856671936E-3</v>
      </c>
      <c r="BC11">
        <v>1.5671361856671936E-3</v>
      </c>
      <c r="BD11">
        <v>1.5671361856671936E-3</v>
      </c>
      <c r="BE11">
        <v>1.5671361856671936E-3</v>
      </c>
      <c r="BF11">
        <v>1.5671361856671936E-3</v>
      </c>
      <c r="BG11">
        <v>1.5671361856671936E-3</v>
      </c>
      <c r="BH11">
        <v>1.5671361856671936E-3</v>
      </c>
      <c r="BI11">
        <v>1.5671361856671936E-3</v>
      </c>
      <c r="BJ11">
        <v>1.5671361856671936E-3</v>
      </c>
      <c r="BK11">
        <v>1.5671361856671936E-3</v>
      </c>
      <c r="BL11">
        <v>1.5671361856671936E-3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1306</v>
      </c>
      <c r="B12">
        <v>354.49739805705093</v>
      </c>
      <c r="C12">
        <v>1.55811714133049E-3</v>
      </c>
      <c r="D12">
        <v>-30</v>
      </c>
      <c r="E12">
        <v>683</v>
      </c>
      <c r="F12">
        <v>-623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1.55811714133049E-3</v>
      </c>
      <c r="Q12">
        <v>1.55811714133049E-3</v>
      </c>
      <c r="R12">
        <v>1.55811714133049E-3</v>
      </c>
      <c r="S12">
        <v>1.55811714133049E-3</v>
      </c>
      <c r="T12">
        <v>1.55811714133049E-3</v>
      </c>
      <c r="U12">
        <v>1.55811714133049E-3</v>
      </c>
      <c r="V12">
        <v>1.55811714133049E-3</v>
      </c>
      <c r="W12">
        <v>1.55811714133049E-3</v>
      </c>
      <c r="X12">
        <v>1.55811714133049E-3</v>
      </c>
      <c r="Y12">
        <v>1.55811714133049E-3</v>
      </c>
      <c r="Z12">
        <v>1.55811714133049E-3</v>
      </c>
      <c r="AA12">
        <v>1.55811714133049E-3</v>
      </c>
      <c r="AB12">
        <v>1.55811714133049E-3</v>
      </c>
      <c r="AC12">
        <v>1.55811714133049E-3</v>
      </c>
      <c r="AD12">
        <v>1.55811714133049E-3</v>
      </c>
      <c r="AE12">
        <v>1.55811714133049E-3</v>
      </c>
      <c r="AF12">
        <v>1.55811714133049E-3</v>
      </c>
      <c r="AG12">
        <v>1.55811714133049E-3</v>
      </c>
      <c r="AH12">
        <v>1.55811714133049E-3</v>
      </c>
      <c r="AI12">
        <v>1.55811714133049E-3</v>
      </c>
      <c r="AJ12">
        <v>1.55811714133049E-3</v>
      </c>
      <c r="AK12">
        <v>1.55811714133049E-3</v>
      </c>
      <c r="AL12">
        <v>1.55811714133049E-3</v>
      </c>
      <c r="AM12">
        <v>1.55811714133049E-3</v>
      </c>
      <c r="AN12">
        <v>1.55811714133049E-3</v>
      </c>
      <c r="AO12">
        <v>1.55811714133049E-3</v>
      </c>
      <c r="AP12">
        <v>1.55811714133049E-3</v>
      </c>
      <c r="AQ12">
        <v>1.55811714133049E-3</v>
      </c>
      <c r="AR12">
        <v>1.55811714133049E-3</v>
      </c>
      <c r="AS12">
        <v>1.55811714133049E-3</v>
      </c>
      <c r="AT12">
        <v>1.55811714133049E-3</v>
      </c>
      <c r="AU12">
        <v>1.55811714133049E-3</v>
      </c>
      <c r="AV12">
        <v>1.55811714133049E-3</v>
      </c>
      <c r="AW12">
        <v>1.55811714133049E-3</v>
      </c>
      <c r="AX12">
        <v>1.55811714133049E-3</v>
      </c>
      <c r="AY12">
        <v>1.55811714133049E-3</v>
      </c>
      <c r="AZ12">
        <v>1.55811714133049E-3</v>
      </c>
      <c r="BA12">
        <v>1.55811714133049E-3</v>
      </c>
      <c r="BB12">
        <v>1.55811714133049E-3</v>
      </c>
      <c r="BC12">
        <v>1.55811714133049E-3</v>
      </c>
      <c r="BD12">
        <v>1.55811714133049E-3</v>
      </c>
      <c r="BE12">
        <v>1.55811714133049E-3</v>
      </c>
      <c r="BF12">
        <v>1.55811714133049E-3</v>
      </c>
      <c r="BG12">
        <v>1.55811714133049E-3</v>
      </c>
      <c r="BH12">
        <v>1.55811714133049E-3</v>
      </c>
      <c r="BI12">
        <v>1.55811714133049E-3</v>
      </c>
      <c r="BJ12">
        <v>1.55811714133049E-3</v>
      </c>
      <c r="BK12">
        <v>1.55811714133049E-3</v>
      </c>
      <c r="BL12">
        <v>1.55811714133049E-3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1426</v>
      </c>
      <c r="B13">
        <v>675.99862682114053</v>
      </c>
      <c r="C13">
        <v>2.9712067105112632E-3</v>
      </c>
      <c r="D13">
        <v>-20</v>
      </c>
      <c r="E13">
        <v>733</v>
      </c>
      <c r="F13">
        <v>-693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2.9712067105112632E-3</v>
      </c>
      <c r="O13">
        <v>2.9712067105112632E-3</v>
      </c>
      <c r="P13">
        <v>2.9712067105112632E-3</v>
      </c>
      <c r="Q13">
        <v>2.9712067105112632E-3</v>
      </c>
      <c r="R13">
        <v>2.9712067105112632E-3</v>
      </c>
      <c r="S13">
        <v>2.9712067105112632E-3</v>
      </c>
      <c r="T13">
        <v>2.9712067105112632E-3</v>
      </c>
      <c r="U13">
        <v>2.9712067105112632E-3</v>
      </c>
      <c r="V13">
        <v>2.9712067105112632E-3</v>
      </c>
      <c r="W13">
        <v>2.9712067105112632E-3</v>
      </c>
      <c r="X13">
        <v>2.9712067105112632E-3</v>
      </c>
      <c r="Y13">
        <v>2.9712067105112632E-3</v>
      </c>
      <c r="Z13">
        <v>2.9712067105112632E-3</v>
      </c>
      <c r="AA13">
        <v>2.9712067105112632E-3</v>
      </c>
      <c r="AB13">
        <v>2.9712067105112632E-3</v>
      </c>
      <c r="AC13">
        <v>2.9712067105112632E-3</v>
      </c>
      <c r="AD13">
        <v>2.9712067105112632E-3</v>
      </c>
      <c r="AE13">
        <v>2.9712067105112632E-3</v>
      </c>
      <c r="AF13">
        <v>2.9712067105112632E-3</v>
      </c>
      <c r="AG13">
        <v>2.9712067105112632E-3</v>
      </c>
      <c r="AH13">
        <v>2.9712067105112632E-3</v>
      </c>
      <c r="AI13">
        <v>2.9712067105112632E-3</v>
      </c>
      <c r="AJ13">
        <v>2.9712067105112632E-3</v>
      </c>
      <c r="AK13">
        <v>2.9712067105112632E-3</v>
      </c>
      <c r="AL13">
        <v>2.9712067105112632E-3</v>
      </c>
      <c r="AM13">
        <v>2.9712067105112632E-3</v>
      </c>
      <c r="AN13">
        <v>2.9712067105112632E-3</v>
      </c>
      <c r="AO13">
        <v>2.9712067105112632E-3</v>
      </c>
      <c r="AP13">
        <v>2.9712067105112632E-3</v>
      </c>
      <c r="AQ13">
        <v>2.9712067105112632E-3</v>
      </c>
      <c r="AR13">
        <v>2.9712067105112632E-3</v>
      </c>
      <c r="AS13">
        <v>2.9712067105112632E-3</v>
      </c>
      <c r="AT13">
        <v>2.9712067105112632E-3</v>
      </c>
      <c r="AU13">
        <v>2.9712067105112632E-3</v>
      </c>
      <c r="AV13">
        <v>2.9712067105112632E-3</v>
      </c>
      <c r="AW13">
        <v>2.9712067105112632E-3</v>
      </c>
      <c r="AX13">
        <v>2.9712067105112632E-3</v>
      </c>
      <c r="AY13">
        <v>2.9712067105112632E-3</v>
      </c>
      <c r="AZ13">
        <v>2.9712067105112632E-3</v>
      </c>
      <c r="BA13">
        <v>2.9712067105112632E-3</v>
      </c>
      <c r="BB13">
        <v>2.9712067105112632E-3</v>
      </c>
      <c r="BC13">
        <v>2.9712067105112632E-3</v>
      </c>
      <c r="BD13">
        <v>2.9712067105112632E-3</v>
      </c>
      <c r="BE13">
        <v>2.9712067105112632E-3</v>
      </c>
      <c r="BF13">
        <v>2.9712067105112632E-3</v>
      </c>
      <c r="BG13">
        <v>2.9712067105112632E-3</v>
      </c>
      <c r="BH13">
        <v>2.9712067105112632E-3</v>
      </c>
      <c r="BI13">
        <v>2.9712067105112632E-3</v>
      </c>
      <c r="BJ13">
        <v>2.9712067105112632E-3</v>
      </c>
      <c r="BK13">
        <v>2.9712067105112632E-3</v>
      </c>
      <c r="BL13">
        <v>2.9712067105112632E-3</v>
      </c>
      <c r="BM13">
        <v>2.9712067105112632E-3</v>
      </c>
      <c r="BN13">
        <v>2.9712067105112632E-3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1474</v>
      </c>
      <c r="B14">
        <v>479.97220872812477</v>
      </c>
      <c r="C14">
        <v>2.1096147105181054E-3</v>
      </c>
      <c r="D14">
        <v>-10</v>
      </c>
      <c r="E14">
        <v>747</v>
      </c>
      <c r="F14">
        <v>-727</v>
      </c>
      <c r="G14">
        <v>0</v>
      </c>
      <c r="H14">
        <v>0</v>
      </c>
      <c r="I14">
        <v>0</v>
      </c>
      <c r="J14">
        <v>0</v>
      </c>
      <c r="K14">
        <v>0</v>
      </c>
      <c r="L14">
        <v>2.1096147105181054E-3</v>
      </c>
      <c r="M14">
        <v>2.1096147105181054E-3</v>
      </c>
      <c r="N14">
        <v>2.1096147105181054E-3</v>
      </c>
      <c r="O14">
        <v>2.1096147105181054E-3</v>
      </c>
      <c r="P14">
        <v>2.1096147105181054E-3</v>
      </c>
      <c r="Q14">
        <v>2.1096147105181054E-3</v>
      </c>
      <c r="R14">
        <v>2.1096147105181054E-3</v>
      </c>
      <c r="S14">
        <v>2.1096147105181054E-3</v>
      </c>
      <c r="T14">
        <v>2.1096147105181054E-3</v>
      </c>
      <c r="U14">
        <v>2.1096147105181054E-3</v>
      </c>
      <c r="V14">
        <v>2.1096147105181054E-3</v>
      </c>
      <c r="W14">
        <v>2.1096147105181054E-3</v>
      </c>
      <c r="X14">
        <v>2.1096147105181054E-3</v>
      </c>
      <c r="Y14">
        <v>2.1096147105181054E-3</v>
      </c>
      <c r="Z14">
        <v>2.1096147105181054E-3</v>
      </c>
      <c r="AA14">
        <v>2.1096147105181054E-3</v>
      </c>
      <c r="AB14">
        <v>2.1096147105181054E-3</v>
      </c>
      <c r="AC14">
        <v>2.1096147105181054E-3</v>
      </c>
      <c r="AD14">
        <v>2.1096147105181054E-3</v>
      </c>
      <c r="AE14">
        <v>2.1096147105181054E-3</v>
      </c>
      <c r="AF14">
        <v>2.1096147105181054E-3</v>
      </c>
      <c r="AG14">
        <v>2.1096147105181054E-3</v>
      </c>
      <c r="AH14">
        <v>2.1096147105181054E-3</v>
      </c>
      <c r="AI14">
        <v>2.1096147105181054E-3</v>
      </c>
      <c r="AJ14">
        <v>2.1096147105181054E-3</v>
      </c>
      <c r="AK14">
        <v>2.1096147105181054E-3</v>
      </c>
      <c r="AL14">
        <v>2.1096147105181054E-3</v>
      </c>
      <c r="AM14">
        <v>2.1096147105181054E-3</v>
      </c>
      <c r="AN14">
        <v>2.1096147105181054E-3</v>
      </c>
      <c r="AO14">
        <v>2.1096147105181054E-3</v>
      </c>
      <c r="AP14">
        <v>2.1096147105181054E-3</v>
      </c>
      <c r="AQ14">
        <v>2.1096147105181054E-3</v>
      </c>
      <c r="AR14">
        <v>2.1096147105181054E-3</v>
      </c>
      <c r="AS14">
        <v>2.1096147105181054E-3</v>
      </c>
      <c r="AT14">
        <v>2.1096147105181054E-3</v>
      </c>
      <c r="AU14">
        <v>2.1096147105181054E-3</v>
      </c>
      <c r="AV14">
        <v>2.1096147105181054E-3</v>
      </c>
      <c r="AW14">
        <v>2.1096147105181054E-3</v>
      </c>
      <c r="AX14">
        <v>2.1096147105181054E-3</v>
      </c>
      <c r="AY14">
        <v>2.1096147105181054E-3</v>
      </c>
      <c r="AZ14">
        <v>2.1096147105181054E-3</v>
      </c>
      <c r="BA14">
        <v>2.1096147105181054E-3</v>
      </c>
      <c r="BB14">
        <v>2.1096147105181054E-3</v>
      </c>
      <c r="BC14">
        <v>2.1096147105181054E-3</v>
      </c>
      <c r="BD14">
        <v>2.1096147105181054E-3</v>
      </c>
      <c r="BE14">
        <v>2.1096147105181054E-3</v>
      </c>
      <c r="BF14">
        <v>2.1096147105181054E-3</v>
      </c>
      <c r="BG14">
        <v>2.1096147105181054E-3</v>
      </c>
      <c r="BH14">
        <v>2.1096147105181054E-3</v>
      </c>
      <c r="BI14">
        <v>2.1096147105181054E-3</v>
      </c>
      <c r="BJ14">
        <v>2.1096147105181054E-3</v>
      </c>
      <c r="BK14">
        <v>2.1096147105181054E-3</v>
      </c>
      <c r="BL14">
        <v>2.1096147105181054E-3</v>
      </c>
      <c r="BM14">
        <v>2.1096147105181054E-3</v>
      </c>
      <c r="BN14">
        <v>2.1096147105181054E-3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1474</v>
      </c>
      <c r="B15">
        <v>456.4904409202253</v>
      </c>
      <c r="C15">
        <v>2.0064056457104068E-3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2.0064056457104068E-3</v>
      </c>
      <c r="M15">
        <v>2.0064056457104068E-3</v>
      </c>
      <c r="N15">
        <v>2.0064056457104068E-3</v>
      </c>
      <c r="O15">
        <v>2.0064056457104068E-3</v>
      </c>
      <c r="P15">
        <v>2.0064056457104068E-3</v>
      </c>
      <c r="Q15">
        <v>2.0064056457104068E-3</v>
      </c>
      <c r="R15">
        <v>2.0064056457104068E-3</v>
      </c>
      <c r="S15">
        <v>2.0064056457104068E-3</v>
      </c>
      <c r="T15">
        <v>2.0064056457104068E-3</v>
      </c>
      <c r="U15">
        <v>2.0064056457104068E-3</v>
      </c>
      <c r="V15">
        <v>2.0064056457104068E-3</v>
      </c>
      <c r="W15">
        <v>2.0064056457104068E-3</v>
      </c>
      <c r="X15">
        <v>2.0064056457104068E-3</v>
      </c>
      <c r="Y15">
        <v>2.0064056457104068E-3</v>
      </c>
      <c r="Z15">
        <v>2.0064056457104068E-3</v>
      </c>
      <c r="AA15">
        <v>2.0064056457104068E-3</v>
      </c>
      <c r="AB15">
        <v>2.0064056457104068E-3</v>
      </c>
      <c r="AC15">
        <v>2.0064056457104068E-3</v>
      </c>
      <c r="AD15">
        <v>2.0064056457104068E-3</v>
      </c>
      <c r="AE15">
        <v>2.0064056457104068E-3</v>
      </c>
      <c r="AF15">
        <v>2.0064056457104068E-3</v>
      </c>
      <c r="AG15">
        <v>2.0064056457104068E-3</v>
      </c>
      <c r="AH15">
        <v>2.0064056457104068E-3</v>
      </c>
      <c r="AI15">
        <v>2.0064056457104068E-3</v>
      </c>
      <c r="AJ15">
        <v>2.0064056457104068E-3</v>
      </c>
      <c r="AK15">
        <v>2.0064056457104068E-3</v>
      </c>
      <c r="AL15">
        <v>2.0064056457104068E-3</v>
      </c>
      <c r="AM15">
        <v>2.0064056457104068E-3</v>
      </c>
      <c r="AN15">
        <v>2.0064056457104068E-3</v>
      </c>
      <c r="AO15">
        <v>2.0064056457104068E-3</v>
      </c>
      <c r="AP15">
        <v>2.0064056457104068E-3</v>
      </c>
      <c r="AQ15">
        <v>2.0064056457104068E-3</v>
      </c>
      <c r="AR15">
        <v>2.0064056457104068E-3</v>
      </c>
      <c r="AS15">
        <v>2.0064056457104068E-3</v>
      </c>
      <c r="AT15">
        <v>2.0064056457104068E-3</v>
      </c>
      <c r="AU15">
        <v>2.0064056457104068E-3</v>
      </c>
      <c r="AV15">
        <v>2.0064056457104068E-3</v>
      </c>
      <c r="AW15">
        <v>2.0064056457104068E-3</v>
      </c>
      <c r="AX15">
        <v>2.0064056457104068E-3</v>
      </c>
      <c r="AY15">
        <v>2.0064056457104068E-3</v>
      </c>
      <c r="AZ15">
        <v>2.0064056457104068E-3</v>
      </c>
      <c r="BA15">
        <v>2.0064056457104068E-3</v>
      </c>
      <c r="BB15">
        <v>2.0064056457104068E-3</v>
      </c>
      <c r="BC15">
        <v>2.0064056457104068E-3</v>
      </c>
      <c r="BD15">
        <v>2.0064056457104068E-3</v>
      </c>
      <c r="BE15">
        <v>2.0064056457104068E-3</v>
      </c>
      <c r="BF15">
        <v>2.0064056457104068E-3</v>
      </c>
      <c r="BG15">
        <v>2.0064056457104068E-3</v>
      </c>
      <c r="BH15">
        <v>2.0064056457104068E-3</v>
      </c>
      <c r="BI15">
        <v>2.0064056457104068E-3</v>
      </c>
      <c r="BJ15">
        <v>2.0064056457104068E-3</v>
      </c>
      <c r="BK15">
        <v>2.0064056457104068E-3</v>
      </c>
      <c r="BL15">
        <v>2.0064056457104068E-3</v>
      </c>
      <c r="BM15">
        <v>2.0064056457104068E-3</v>
      </c>
      <c r="BN15">
        <v>2.0064056457104068E-3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1474</v>
      </c>
      <c r="B16">
        <v>437.19966525269155</v>
      </c>
      <c r="C16">
        <v>1.9216171863256973E-3</v>
      </c>
      <c r="D16">
        <v>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1.9216171863256973E-3</v>
      </c>
      <c r="M16">
        <v>1.9216171863256973E-3</v>
      </c>
      <c r="N16">
        <v>1.9216171863256973E-3</v>
      </c>
      <c r="O16">
        <v>1.9216171863256973E-3</v>
      </c>
      <c r="P16">
        <v>1.9216171863256973E-3</v>
      </c>
      <c r="Q16">
        <v>1.9216171863256973E-3</v>
      </c>
      <c r="R16">
        <v>1.9216171863256973E-3</v>
      </c>
      <c r="S16">
        <v>1.9216171863256973E-3</v>
      </c>
      <c r="T16">
        <v>1.9216171863256973E-3</v>
      </c>
      <c r="U16">
        <v>1.9216171863256973E-3</v>
      </c>
      <c r="V16">
        <v>1.9216171863256973E-3</v>
      </c>
      <c r="W16">
        <v>1.9216171863256973E-3</v>
      </c>
      <c r="X16">
        <v>1.9216171863256973E-3</v>
      </c>
      <c r="Y16">
        <v>1.9216171863256973E-3</v>
      </c>
      <c r="Z16">
        <v>1.9216171863256973E-3</v>
      </c>
      <c r="AA16">
        <v>1.9216171863256973E-3</v>
      </c>
      <c r="AB16">
        <v>1.9216171863256973E-3</v>
      </c>
      <c r="AC16">
        <v>1.9216171863256973E-3</v>
      </c>
      <c r="AD16">
        <v>1.9216171863256973E-3</v>
      </c>
      <c r="AE16">
        <v>1.9216171863256973E-3</v>
      </c>
      <c r="AF16">
        <v>1.9216171863256973E-3</v>
      </c>
      <c r="AG16">
        <v>1.9216171863256973E-3</v>
      </c>
      <c r="AH16">
        <v>1.9216171863256973E-3</v>
      </c>
      <c r="AI16">
        <v>1.9216171863256973E-3</v>
      </c>
      <c r="AJ16">
        <v>1.9216171863256973E-3</v>
      </c>
      <c r="AK16">
        <v>1.9216171863256973E-3</v>
      </c>
      <c r="AL16">
        <v>1.9216171863256973E-3</v>
      </c>
      <c r="AM16">
        <v>1.9216171863256973E-3</v>
      </c>
      <c r="AN16">
        <v>1.9216171863256973E-3</v>
      </c>
      <c r="AO16">
        <v>1.9216171863256973E-3</v>
      </c>
      <c r="AP16">
        <v>1.9216171863256973E-3</v>
      </c>
      <c r="AQ16">
        <v>1.9216171863256973E-3</v>
      </c>
      <c r="AR16">
        <v>1.9216171863256973E-3</v>
      </c>
      <c r="AS16">
        <v>1.9216171863256973E-3</v>
      </c>
      <c r="AT16">
        <v>1.9216171863256973E-3</v>
      </c>
      <c r="AU16">
        <v>1.9216171863256973E-3</v>
      </c>
      <c r="AV16">
        <v>1.9216171863256973E-3</v>
      </c>
      <c r="AW16">
        <v>1.9216171863256973E-3</v>
      </c>
      <c r="AX16">
        <v>1.9216171863256973E-3</v>
      </c>
      <c r="AY16">
        <v>1.9216171863256973E-3</v>
      </c>
      <c r="AZ16">
        <v>1.9216171863256973E-3</v>
      </c>
      <c r="BA16">
        <v>1.9216171863256973E-3</v>
      </c>
      <c r="BB16">
        <v>1.9216171863256973E-3</v>
      </c>
      <c r="BC16">
        <v>1.9216171863256973E-3</v>
      </c>
      <c r="BD16">
        <v>1.9216171863256973E-3</v>
      </c>
      <c r="BE16">
        <v>1.9216171863256973E-3</v>
      </c>
      <c r="BF16">
        <v>1.9216171863256973E-3</v>
      </c>
      <c r="BG16">
        <v>1.9216171863256973E-3</v>
      </c>
      <c r="BH16">
        <v>1.9216171863256973E-3</v>
      </c>
      <c r="BI16">
        <v>1.9216171863256973E-3</v>
      </c>
      <c r="BJ16">
        <v>1.9216171863256973E-3</v>
      </c>
      <c r="BK16">
        <v>1.9216171863256973E-3</v>
      </c>
      <c r="BL16">
        <v>1.9216171863256973E-3</v>
      </c>
      <c r="BM16">
        <v>1.9216171863256973E-3</v>
      </c>
      <c r="BN16">
        <v>1.9216171863256973E-3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1474</v>
      </c>
      <c r="B17">
        <v>468.64167914779932</v>
      </c>
      <c r="C17">
        <v>2.0598138023697862E-3</v>
      </c>
      <c r="D17">
        <v>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2.0598138023697862E-3</v>
      </c>
      <c r="L17">
        <v>2.0598138023697862E-3</v>
      </c>
      <c r="M17">
        <v>2.0598138023697862E-3</v>
      </c>
      <c r="N17">
        <v>2.0598138023697862E-3</v>
      </c>
      <c r="O17">
        <v>2.0598138023697862E-3</v>
      </c>
      <c r="P17">
        <v>2.0598138023697862E-3</v>
      </c>
      <c r="Q17">
        <v>2.0598138023697862E-3</v>
      </c>
      <c r="R17">
        <v>2.0598138023697862E-3</v>
      </c>
      <c r="S17">
        <v>2.0598138023697862E-3</v>
      </c>
      <c r="T17">
        <v>2.0598138023697862E-3</v>
      </c>
      <c r="U17">
        <v>2.0598138023697862E-3</v>
      </c>
      <c r="V17">
        <v>2.0598138023697862E-3</v>
      </c>
      <c r="W17">
        <v>2.0598138023697862E-3</v>
      </c>
      <c r="X17">
        <v>2.0598138023697862E-3</v>
      </c>
      <c r="Y17">
        <v>2.0598138023697862E-3</v>
      </c>
      <c r="Z17">
        <v>2.0598138023697862E-3</v>
      </c>
      <c r="AA17">
        <v>2.0598138023697862E-3</v>
      </c>
      <c r="AB17">
        <v>2.0598138023697862E-3</v>
      </c>
      <c r="AC17">
        <v>2.0598138023697862E-3</v>
      </c>
      <c r="AD17">
        <v>2.0598138023697862E-3</v>
      </c>
      <c r="AE17">
        <v>2.0598138023697862E-3</v>
      </c>
      <c r="AF17">
        <v>2.0598138023697862E-3</v>
      </c>
      <c r="AG17">
        <v>2.0598138023697862E-3</v>
      </c>
      <c r="AH17">
        <v>2.0598138023697862E-3</v>
      </c>
      <c r="AI17">
        <v>2.0598138023697862E-3</v>
      </c>
      <c r="AJ17">
        <v>2.0598138023697862E-3</v>
      </c>
      <c r="AK17">
        <v>2.0598138023697862E-3</v>
      </c>
      <c r="AL17">
        <v>2.0598138023697862E-3</v>
      </c>
      <c r="AM17">
        <v>2.0598138023697862E-3</v>
      </c>
      <c r="AN17">
        <v>2.0598138023697862E-3</v>
      </c>
      <c r="AO17">
        <v>2.0598138023697862E-3</v>
      </c>
      <c r="AP17">
        <v>2.0598138023697862E-3</v>
      </c>
      <c r="AQ17">
        <v>2.0598138023697862E-3</v>
      </c>
      <c r="AR17">
        <v>2.0598138023697862E-3</v>
      </c>
      <c r="AS17">
        <v>2.0598138023697862E-3</v>
      </c>
      <c r="AT17">
        <v>2.0598138023697862E-3</v>
      </c>
      <c r="AU17">
        <v>2.0598138023697862E-3</v>
      </c>
      <c r="AV17">
        <v>2.0598138023697862E-3</v>
      </c>
      <c r="AW17">
        <v>2.0598138023697862E-3</v>
      </c>
      <c r="AX17">
        <v>2.0598138023697862E-3</v>
      </c>
      <c r="AY17">
        <v>2.0598138023697862E-3</v>
      </c>
      <c r="AZ17">
        <v>2.0598138023697862E-3</v>
      </c>
      <c r="BA17">
        <v>2.0598138023697862E-3</v>
      </c>
      <c r="BB17">
        <v>2.0598138023697862E-3</v>
      </c>
      <c r="BC17">
        <v>2.0598138023697862E-3</v>
      </c>
      <c r="BD17">
        <v>2.0598138023697862E-3</v>
      </c>
      <c r="BE17">
        <v>2.0598138023697862E-3</v>
      </c>
      <c r="BF17">
        <v>2.0598138023697862E-3</v>
      </c>
      <c r="BG17">
        <v>2.0598138023697862E-3</v>
      </c>
      <c r="BH17">
        <v>2.0598138023697862E-3</v>
      </c>
      <c r="BI17">
        <v>2.0598138023697862E-3</v>
      </c>
      <c r="BJ17">
        <v>2.0598138023697862E-3</v>
      </c>
      <c r="BK17">
        <v>2.0598138023697862E-3</v>
      </c>
      <c r="BL17">
        <v>2.0598138023697862E-3</v>
      </c>
      <c r="BM17">
        <v>2.0598138023697862E-3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1474</v>
      </c>
      <c r="B18">
        <v>483.64308046257707</v>
      </c>
      <c r="C18">
        <v>2.1257492384566014E-3</v>
      </c>
      <c r="D18">
        <v>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2.1257492384566014E-3</v>
      </c>
      <c r="L18">
        <v>2.1257492384566014E-3</v>
      </c>
      <c r="M18">
        <v>2.1257492384566014E-3</v>
      </c>
      <c r="N18">
        <v>2.1257492384566014E-3</v>
      </c>
      <c r="O18">
        <v>2.1257492384566014E-3</v>
      </c>
      <c r="P18">
        <v>2.1257492384566014E-3</v>
      </c>
      <c r="Q18">
        <v>2.1257492384566014E-3</v>
      </c>
      <c r="R18">
        <v>2.1257492384566014E-3</v>
      </c>
      <c r="S18">
        <v>2.1257492384566014E-3</v>
      </c>
      <c r="T18">
        <v>2.1257492384566014E-3</v>
      </c>
      <c r="U18">
        <v>2.1257492384566014E-3</v>
      </c>
      <c r="V18">
        <v>2.1257492384566014E-3</v>
      </c>
      <c r="W18">
        <v>2.1257492384566014E-3</v>
      </c>
      <c r="X18">
        <v>2.1257492384566014E-3</v>
      </c>
      <c r="Y18">
        <v>2.1257492384566014E-3</v>
      </c>
      <c r="Z18">
        <v>2.1257492384566014E-3</v>
      </c>
      <c r="AA18">
        <v>2.1257492384566014E-3</v>
      </c>
      <c r="AB18">
        <v>2.1257492384566014E-3</v>
      </c>
      <c r="AC18">
        <v>2.1257492384566014E-3</v>
      </c>
      <c r="AD18">
        <v>2.1257492384566014E-3</v>
      </c>
      <c r="AE18">
        <v>2.1257492384566014E-3</v>
      </c>
      <c r="AF18">
        <v>2.1257492384566014E-3</v>
      </c>
      <c r="AG18">
        <v>2.1257492384566014E-3</v>
      </c>
      <c r="AH18">
        <v>2.1257492384566014E-3</v>
      </c>
      <c r="AI18">
        <v>2.1257492384566014E-3</v>
      </c>
      <c r="AJ18">
        <v>2.1257492384566014E-3</v>
      </c>
      <c r="AK18">
        <v>2.1257492384566014E-3</v>
      </c>
      <c r="AL18">
        <v>2.1257492384566014E-3</v>
      </c>
      <c r="AM18">
        <v>2.1257492384566014E-3</v>
      </c>
      <c r="AN18">
        <v>2.1257492384566014E-3</v>
      </c>
      <c r="AO18">
        <v>2.1257492384566014E-3</v>
      </c>
      <c r="AP18">
        <v>2.1257492384566014E-3</v>
      </c>
      <c r="AQ18">
        <v>2.1257492384566014E-3</v>
      </c>
      <c r="AR18">
        <v>2.1257492384566014E-3</v>
      </c>
      <c r="AS18">
        <v>2.1257492384566014E-3</v>
      </c>
      <c r="AT18">
        <v>2.1257492384566014E-3</v>
      </c>
      <c r="AU18">
        <v>2.1257492384566014E-3</v>
      </c>
      <c r="AV18">
        <v>2.1257492384566014E-3</v>
      </c>
      <c r="AW18">
        <v>2.1257492384566014E-3</v>
      </c>
      <c r="AX18">
        <v>2.1257492384566014E-3</v>
      </c>
      <c r="AY18">
        <v>2.1257492384566014E-3</v>
      </c>
      <c r="AZ18">
        <v>2.1257492384566014E-3</v>
      </c>
      <c r="BA18">
        <v>2.1257492384566014E-3</v>
      </c>
      <c r="BB18">
        <v>2.1257492384566014E-3</v>
      </c>
      <c r="BC18">
        <v>2.1257492384566014E-3</v>
      </c>
      <c r="BD18">
        <v>2.1257492384566014E-3</v>
      </c>
      <c r="BE18">
        <v>2.1257492384566014E-3</v>
      </c>
      <c r="BF18">
        <v>2.1257492384566014E-3</v>
      </c>
      <c r="BG18">
        <v>2.1257492384566014E-3</v>
      </c>
      <c r="BH18">
        <v>2.1257492384566014E-3</v>
      </c>
      <c r="BI18">
        <v>2.1257492384566014E-3</v>
      </c>
      <c r="BJ18">
        <v>2.1257492384566014E-3</v>
      </c>
      <c r="BK18">
        <v>2.1257492384566014E-3</v>
      </c>
      <c r="BL18">
        <v>2.1257492384566014E-3</v>
      </c>
      <c r="BM18">
        <v>2.1257492384566014E-3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1474</v>
      </c>
      <c r="B19">
        <v>455.05292604674622</v>
      </c>
      <c r="C19">
        <v>2.0000873579667975E-3</v>
      </c>
      <c r="D19">
        <v>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2.0000873579667975E-3</v>
      </c>
      <c r="K19">
        <v>2.0000873579667975E-3</v>
      </c>
      <c r="L19">
        <v>2.0000873579667975E-3</v>
      </c>
      <c r="M19">
        <v>2.0000873579667975E-3</v>
      </c>
      <c r="N19">
        <v>2.0000873579667975E-3</v>
      </c>
      <c r="O19">
        <v>2.0000873579667975E-3</v>
      </c>
      <c r="P19">
        <v>2.0000873579667975E-3</v>
      </c>
      <c r="Q19">
        <v>2.0000873579667975E-3</v>
      </c>
      <c r="R19">
        <v>2.0000873579667975E-3</v>
      </c>
      <c r="S19">
        <v>2.0000873579667975E-3</v>
      </c>
      <c r="T19">
        <v>2.0000873579667975E-3</v>
      </c>
      <c r="U19">
        <v>2.0000873579667975E-3</v>
      </c>
      <c r="V19">
        <v>2.0000873579667975E-3</v>
      </c>
      <c r="W19">
        <v>2.0000873579667975E-3</v>
      </c>
      <c r="X19">
        <v>2.0000873579667975E-3</v>
      </c>
      <c r="Y19">
        <v>2.0000873579667975E-3</v>
      </c>
      <c r="Z19">
        <v>2.0000873579667975E-3</v>
      </c>
      <c r="AA19">
        <v>2.0000873579667975E-3</v>
      </c>
      <c r="AB19">
        <v>2.0000873579667975E-3</v>
      </c>
      <c r="AC19">
        <v>2.0000873579667975E-3</v>
      </c>
      <c r="AD19">
        <v>2.0000873579667975E-3</v>
      </c>
      <c r="AE19">
        <v>2.0000873579667975E-3</v>
      </c>
      <c r="AF19">
        <v>2.0000873579667975E-3</v>
      </c>
      <c r="AG19">
        <v>2.0000873579667975E-3</v>
      </c>
      <c r="AH19">
        <v>2.0000873579667975E-3</v>
      </c>
      <c r="AI19">
        <v>2.0000873579667975E-3</v>
      </c>
      <c r="AJ19">
        <v>2.0000873579667975E-3</v>
      </c>
      <c r="AK19">
        <v>2.0000873579667975E-3</v>
      </c>
      <c r="AL19">
        <v>2.0000873579667975E-3</v>
      </c>
      <c r="AM19">
        <v>2.0000873579667975E-3</v>
      </c>
      <c r="AN19">
        <v>2.0000873579667975E-3</v>
      </c>
      <c r="AO19">
        <v>2.0000873579667975E-3</v>
      </c>
      <c r="AP19">
        <v>2.0000873579667975E-3</v>
      </c>
      <c r="AQ19">
        <v>2.0000873579667975E-3</v>
      </c>
      <c r="AR19">
        <v>2.0000873579667975E-3</v>
      </c>
      <c r="AS19">
        <v>2.0000873579667975E-3</v>
      </c>
      <c r="AT19">
        <v>2.0000873579667975E-3</v>
      </c>
      <c r="AU19">
        <v>2.0000873579667975E-3</v>
      </c>
      <c r="AV19">
        <v>2.0000873579667975E-3</v>
      </c>
      <c r="AW19">
        <v>2.0000873579667975E-3</v>
      </c>
      <c r="AX19">
        <v>2.0000873579667975E-3</v>
      </c>
      <c r="AY19">
        <v>2.0000873579667975E-3</v>
      </c>
      <c r="AZ19">
        <v>2.0000873579667975E-3</v>
      </c>
      <c r="BA19">
        <v>2.0000873579667975E-3</v>
      </c>
      <c r="BB19">
        <v>2.0000873579667975E-3</v>
      </c>
      <c r="BC19">
        <v>2.0000873579667975E-3</v>
      </c>
      <c r="BD19">
        <v>2.0000873579667975E-3</v>
      </c>
      <c r="BE19">
        <v>2.0000873579667975E-3</v>
      </c>
      <c r="BF19">
        <v>2.0000873579667975E-3</v>
      </c>
      <c r="BG19">
        <v>2.0000873579667975E-3</v>
      </c>
      <c r="BH19">
        <v>2.0000873579667975E-3</v>
      </c>
      <c r="BI19">
        <v>2.0000873579667975E-3</v>
      </c>
      <c r="BJ19">
        <v>2.0000873579667975E-3</v>
      </c>
      <c r="BK19">
        <v>2.0000873579667975E-3</v>
      </c>
      <c r="BL19">
        <v>2.0000873579667975E-3</v>
      </c>
      <c r="BM19">
        <v>2.0000873579667975E-3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1459</v>
      </c>
      <c r="B20">
        <v>254.89727265802173</v>
      </c>
      <c r="C20">
        <v>1.1203461914914776E-3</v>
      </c>
      <c r="D20">
        <v>30</v>
      </c>
      <c r="E20">
        <v>699.5</v>
      </c>
      <c r="F20">
        <v>-759.5</v>
      </c>
      <c r="G20">
        <v>0</v>
      </c>
      <c r="H20">
        <v>0</v>
      </c>
      <c r="I20">
        <v>0</v>
      </c>
      <c r="J20">
        <v>0</v>
      </c>
      <c r="K20">
        <v>1.1203461914914776E-3</v>
      </c>
      <c r="L20">
        <v>1.1203461914914776E-3</v>
      </c>
      <c r="M20">
        <v>1.1203461914914776E-3</v>
      </c>
      <c r="N20">
        <v>1.1203461914914776E-3</v>
      </c>
      <c r="O20">
        <v>1.1203461914914776E-3</v>
      </c>
      <c r="P20">
        <v>1.1203461914914776E-3</v>
      </c>
      <c r="Q20">
        <v>1.1203461914914776E-3</v>
      </c>
      <c r="R20">
        <v>1.1203461914914776E-3</v>
      </c>
      <c r="S20">
        <v>1.1203461914914776E-3</v>
      </c>
      <c r="T20">
        <v>1.1203461914914776E-3</v>
      </c>
      <c r="U20">
        <v>1.1203461914914776E-3</v>
      </c>
      <c r="V20">
        <v>1.1203461914914776E-3</v>
      </c>
      <c r="W20">
        <v>1.1203461914914776E-3</v>
      </c>
      <c r="X20">
        <v>1.1203461914914776E-3</v>
      </c>
      <c r="Y20">
        <v>1.1203461914914776E-3</v>
      </c>
      <c r="Z20">
        <v>1.1203461914914776E-3</v>
      </c>
      <c r="AA20">
        <v>1.1203461914914776E-3</v>
      </c>
      <c r="AB20">
        <v>1.1203461914914776E-3</v>
      </c>
      <c r="AC20">
        <v>1.1203461914914776E-3</v>
      </c>
      <c r="AD20">
        <v>1.1203461914914776E-3</v>
      </c>
      <c r="AE20">
        <v>1.1203461914914776E-3</v>
      </c>
      <c r="AF20">
        <v>1.1203461914914776E-3</v>
      </c>
      <c r="AG20">
        <v>1.1203461914914776E-3</v>
      </c>
      <c r="AH20">
        <v>1.1203461914914776E-3</v>
      </c>
      <c r="AI20">
        <v>1.1203461914914776E-3</v>
      </c>
      <c r="AJ20">
        <v>1.1203461914914776E-3</v>
      </c>
      <c r="AK20">
        <v>1.1203461914914776E-3</v>
      </c>
      <c r="AL20">
        <v>1.1203461914914776E-3</v>
      </c>
      <c r="AM20">
        <v>1.1203461914914776E-3</v>
      </c>
      <c r="AN20">
        <v>1.1203461914914776E-3</v>
      </c>
      <c r="AO20">
        <v>1.1203461914914776E-3</v>
      </c>
      <c r="AP20">
        <v>1.1203461914914776E-3</v>
      </c>
      <c r="AQ20">
        <v>1.1203461914914776E-3</v>
      </c>
      <c r="AR20">
        <v>1.1203461914914776E-3</v>
      </c>
      <c r="AS20">
        <v>1.1203461914914776E-3</v>
      </c>
      <c r="AT20">
        <v>1.1203461914914776E-3</v>
      </c>
      <c r="AU20">
        <v>1.1203461914914776E-3</v>
      </c>
      <c r="AV20">
        <v>1.1203461914914776E-3</v>
      </c>
      <c r="AW20">
        <v>1.1203461914914776E-3</v>
      </c>
      <c r="AX20">
        <v>1.1203461914914776E-3</v>
      </c>
      <c r="AY20">
        <v>1.1203461914914776E-3</v>
      </c>
      <c r="AZ20">
        <v>1.1203461914914776E-3</v>
      </c>
      <c r="BA20">
        <v>1.1203461914914776E-3</v>
      </c>
      <c r="BB20">
        <v>1.1203461914914776E-3</v>
      </c>
      <c r="BC20">
        <v>1.1203461914914776E-3</v>
      </c>
      <c r="BD20">
        <v>1.1203461914914776E-3</v>
      </c>
      <c r="BE20">
        <v>1.1203461914914776E-3</v>
      </c>
      <c r="BF20">
        <v>1.1203461914914776E-3</v>
      </c>
      <c r="BG20">
        <v>1.1203461914914776E-3</v>
      </c>
      <c r="BH20">
        <v>1.1203461914914776E-3</v>
      </c>
      <c r="BI20">
        <v>1.1203461914914776E-3</v>
      </c>
      <c r="BJ20">
        <v>1.1203461914914776E-3</v>
      </c>
      <c r="BK20">
        <v>1.1203461914914776E-3</v>
      </c>
      <c r="BL20">
        <v>1.1203461914914776E-3</v>
      </c>
      <c r="BM20">
        <v>1.1203461914914776E-3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1464</v>
      </c>
      <c r="B21">
        <v>553.05824277475165</v>
      </c>
      <c r="C21">
        <v>2.4308486689732429E-3</v>
      </c>
      <c r="D21">
        <v>20</v>
      </c>
      <c r="E21">
        <v>712</v>
      </c>
      <c r="F21">
        <v>-752</v>
      </c>
      <c r="G21">
        <v>0</v>
      </c>
      <c r="H21">
        <v>0</v>
      </c>
      <c r="I21">
        <v>0</v>
      </c>
      <c r="J21">
        <v>0</v>
      </c>
      <c r="K21">
        <v>2.4308486689732429E-3</v>
      </c>
      <c r="L21">
        <v>2.4308486689732429E-3</v>
      </c>
      <c r="M21">
        <v>2.4308486689732429E-3</v>
      </c>
      <c r="N21">
        <v>2.4308486689732429E-3</v>
      </c>
      <c r="O21">
        <v>2.4308486689732429E-3</v>
      </c>
      <c r="P21">
        <v>2.4308486689732429E-3</v>
      </c>
      <c r="Q21">
        <v>2.4308486689732429E-3</v>
      </c>
      <c r="R21">
        <v>2.4308486689732429E-3</v>
      </c>
      <c r="S21">
        <v>2.4308486689732429E-3</v>
      </c>
      <c r="T21">
        <v>2.4308486689732429E-3</v>
      </c>
      <c r="U21">
        <v>2.4308486689732429E-3</v>
      </c>
      <c r="V21">
        <v>2.4308486689732429E-3</v>
      </c>
      <c r="W21">
        <v>2.4308486689732429E-3</v>
      </c>
      <c r="X21">
        <v>2.4308486689732429E-3</v>
      </c>
      <c r="Y21">
        <v>2.4308486689732429E-3</v>
      </c>
      <c r="Z21">
        <v>2.4308486689732429E-3</v>
      </c>
      <c r="AA21">
        <v>2.4308486689732429E-3</v>
      </c>
      <c r="AB21">
        <v>2.4308486689732429E-3</v>
      </c>
      <c r="AC21">
        <v>2.4308486689732429E-3</v>
      </c>
      <c r="AD21">
        <v>2.4308486689732429E-3</v>
      </c>
      <c r="AE21">
        <v>2.4308486689732429E-3</v>
      </c>
      <c r="AF21">
        <v>2.4308486689732429E-3</v>
      </c>
      <c r="AG21">
        <v>2.4308486689732429E-3</v>
      </c>
      <c r="AH21">
        <v>2.4308486689732429E-3</v>
      </c>
      <c r="AI21">
        <v>2.4308486689732429E-3</v>
      </c>
      <c r="AJ21">
        <v>2.4308486689732429E-3</v>
      </c>
      <c r="AK21">
        <v>2.4308486689732429E-3</v>
      </c>
      <c r="AL21">
        <v>2.4308486689732429E-3</v>
      </c>
      <c r="AM21">
        <v>2.4308486689732429E-3</v>
      </c>
      <c r="AN21">
        <v>2.4308486689732429E-3</v>
      </c>
      <c r="AO21">
        <v>2.4308486689732429E-3</v>
      </c>
      <c r="AP21">
        <v>2.4308486689732429E-3</v>
      </c>
      <c r="AQ21">
        <v>2.4308486689732429E-3</v>
      </c>
      <c r="AR21">
        <v>2.4308486689732429E-3</v>
      </c>
      <c r="AS21">
        <v>2.4308486689732429E-3</v>
      </c>
      <c r="AT21">
        <v>2.4308486689732429E-3</v>
      </c>
      <c r="AU21">
        <v>2.4308486689732429E-3</v>
      </c>
      <c r="AV21">
        <v>2.4308486689732429E-3</v>
      </c>
      <c r="AW21">
        <v>2.4308486689732429E-3</v>
      </c>
      <c r="AX21">
        <v>2.4308486689732429E-3</v>
      </c>
      <c r="AY21">
        <v>2.4308486689732429E-3</v>
      </c>
      <c r="AZ21">
        <v>2.4308486689732429E-3</v>
      </c>
      <c r="BA21">
        <v>2.4308486689732429E-3</v>
      </c>
      <c r="BB21">
        <v>2.4308486689732429E-3</v>
      </c>
      <c r="BC21">
        <v>2.4308486689732429E-3</v>
      </c>
      <c r="BD21">
        <v>2.4308486689732429E-3</v>
      </c>
      <c r="BE21">
        <v>2.4308486689732429E-3</v>
      </c>
      <c r="BF21">
        <v>2.4308486689732429E-3</v>
      </c>
      <c r="BG21">
        <v>2.4308486689732429E-3</v>
      </c>
      <c r="BH21">
        <v>2.4308486689732429E-3</v>
      </c>
      <c r="BI21">
        <v>2.4308486689732429E-3</v>
      </c>
      <c r="BJ21">
        <v>2.4308486689732429E-3</v>
      </c>
      <c r="BK21">
        <v>2.4308486689732429E-3</v>
      </c>
      <c r="BL21">
        <v>2.4308486689732429E-3</v>
      </c>
      <c r="BM21">
        <v>2.4308486689732429E-3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1459</v>
      </c>
      <c r="B22">
        <v>557.24261454584962</v>
      </c>
      <c r="C22">
        <v>2.4492401759856524E-3</v>
      </c>
      <c r="D22">
        <v>10</v>
      </c>
      <c r="E22">
        <v>719.5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2.4492401759856524E-3</v>
      </c>
      <c r="M22">
        <v>2.4492401759856524E-3</v>
      </c>
      <c r="N22">
        <v>2.4492401759856524E-3</v>
      </c>
      <c r="O22">
        <v>2.4492401759856524E-3</v>
      </c>
      <c r="P22">
        <v>2.4492401759856524E-3</v>
      </c>
      <c r="Q22">
        <v>2.4492401759856524E-3</v>
      </c>
      <c r="R22">
        <v>2.4492401759856524E-3</v>
      </c>
      <c r="S22">
        <v>2.4492401759856524E-3</v>
      </c>
      <c r="T22">
        <v>2.4492401759856524E-3</v>
      </c>
      <c r="U22">
        <v>2.4492401759856524E-3</v>
      </c>
      <c r="V22">
        <v>2.4492401759856524E-3</v>
      </c>
      <c r="W22">
        <v>2.4492401759856524E-3</v>
      </c>
      <c r="X22">
        <v>2.4492401759856524E-3</v>
      </c>
      <c r="Y22">
        <v>2.4492401759856524E-3</v>
      </c>
      <c r="Z22">
        <v>2.4492401759856524E-3</v>
      </c>
      <c r="AA22">
        <v>2.4492401759856524E-3</v>
      </c>
      <c r="AB22">
        <v>2.4492401759856524E-3</v>
      </c>
      <c r="AC22">
        <v>2.4492401759856524E-3</v>
      </c>
      <c r="AD22">
        <v>2.4492401759856524E-3</v>
      </c>
      <c r="AE22">
        <v>2.4492401759856524E-3</v>
      </c>
      <c r="AF22">
        <v>2.4492401759856524E-3</v>
      </c>
      <c r="AG22">
        <v>2.4492401759856524E-3</v>
      </c>
      <c r="AH22">
        <v>2.4492401759856524E-3</v>
      </c>
      <c r="AI22">
        <v>2.4492401759856524E-3</v>
      </c>
      <c r="AJ22">
        <v>2.4492401759856524E-3</v>
      </c>
      <c r="AK22">
        <v>2.4492401759856524E-3</v>
      </c>
      <c r="AL22">
        <v>2.4492401759856524E-3</v>
      </c>
      <c r="AM22">
        <v>2.4492401759856524E-3</v>
      </c>
      <c r="AN22">
        <v>2.4492401759856524E-3</v>
      </c>
      <c r="AO22">
        <v>2.4492401759856524E-3</v>
      </c>
      <c r="AP22">
        <v>2.4492401759856524E-3</v>
      </c>
      <c r="AQ22">
        <v>2.4492401759856524E-3</v>
      </c>
      <c r="AR22">
        <v>2.4492401759856524E-3</v>
      </c>
      <c r="AS22">
        <v>2.4492401759856524E-3</v>
      </c>
      <c r="AT22">
        <v>2.4492401759856524E-3</v>
      </c>
      <c r="AU22">
        <v>2.4492401759856524E-3</v>
      </c>
      <c r="AV22">
        <v>2.4492401759856524E-3</v>
      </c>
      <c r="AW22">
        <v>2.4492401759856524E-3</v>
      </c>
      <c r="AX22">
        <v>2.4492401759856524E-3</v>
      </c>
      <c r="AY22">
        <v>2.4492401759856524E-3</v>
      </c>
      <c r="AZ22">
        <v>2.4492401759856524E-3</v>
      </c>
      <c r="BA22">
        <v>2.4492401759856524E-3</v>
      </c>
      <c r="BB22">
        <v>2.4492401759856524E-3</v>
      </c>
      <c r="BC22">
        <v>2.4492401759856524E-3</v>
      </c>
      <c r="BD22">
        <v>2.4492401759856524E-3</v>
      </c>
      <c r="BE22">
        <v>2.4492401759856524E-3</v>
      </c>
      <c r="BF22">
        <v>2.4492401759856524E-3</v>
      </c>
      <c r="BG22">
        <v>2.4492401759856524E-3</v>
      </c>
      <c r="BH22">
        <v>2.4492401759856524E-3</v>
      </c>
      <c r="BI22">
        <v>2.4492401759856524E-3</v>
      </c>
      <c r="BJ22">
        <v>2.4492401759856524E-3</v>
      </c>
      <c r="BK22">
        <v>2.4492401759856524E-3</v>
      </c>
      <c r="BL22">
        <v>2.4492401759856524E-3</v>
      </c>
      <c r="BM22">
        <v>2.4492401759856524E-3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1459</v>
      </c>
      <c r="B23">
        <v>581.64823386402338</v>
      </c>
      <c r="C23">
        <v>2.5565098315962508E-3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2.5565098315962508E-3</v>
      </c>
      <c r="M23">
        <v>2.5565098315962508E-3</v>
      </c>
      <c r="N23">
        <v>2.5565098315962508E-3</v>
      </c>
      <c r="O23">
        <v>2.5565098315962508E-3</v>
      </c>
      <c r="P23">
        <v>2.5565098315962508E-3</v>
      </c>
      <c r="Q23">
        <v>2.5565098315962508E-3</v>
      </c>
      <c r="R23">
        <v>2.5565098315962508E-3</v>
      </c>
      <c r="S23">
        <v>2.5565098315962508E-3</v>
      </c>
      <c r="T23">
        <v>2.5565098315962508E-3</v>
      </c>
      <c r="U23">
        <v>2.5565098315962508E-3</v>
      </c>
      <c r="V23">
        <v>2.5565098315962508E-3</v>
      </c>
      <c r="W23">
        <v>2.5565098315962508E-3</v>
      </c>
      <c r="X23">
        <v>2.5565098315962508E-3</v>
      </c>
      <c r="Y23">
        <v>2.5565098315962508E-3</v>
      </c>
      <c r="Z23">
        <v>2.5565098315962508E-3</v>
      </c>
      <c r="AA23">
        <v>2.5565098315962508E-3</v>
      </c>
      <c r="AB23">
        <v>2.5565098315962508E-3</v>
      </c>
      <c r="AC23">
        <v>2.5565098315962508E-3</v>
      </c>
      <c r="AD23">
        <v>2.5565098315962508E-3</v>
      </c>
      <c r="AE23">
        <v>2.5565098315962508E-3</v>
      </c>
      <c r="AF23">
        <v>2.5565098315962508E-3</v>
      </c>
      <c r="AG23">
        <v>2.5565098315962508E-3</v>
      </c>
      <c r="AH23">
        <v>2.5565098315962508E-3</v>
      </c>
      <c r="AI23">
        <v>2.5565098315962508E-3</v>
      </c>
      <c r="AJ23">
        <v>2.5565098315962508E-3</v>
      </c>
      <c r="AK23">
        <v>2.5565098315962508E-3</v>
      </c>
      <c r="AL23">
        <v>2.5565098315962508E-3</v>
      </c>
      <c r="AM23">
        <v>2.5565098315962508E-3</v>
      </c>
      <c r="AN23">
        <v>2.5565098315962508E-3</v>
      </c>
      <c r="AO23">
        <v>2.5565098315962508E-3</v>
      </c>
      <c r="AP23">
        <v>2.5565098315962508E-3</v>
      </c>
      <c r="AQ23">
        <v>2.5565098315962508E-3</v>
      </c>
      <c r="AR23">
        <v>2.5565098315962508E-3</v>
      </c>
      <c r="AS23">
        <v>2.5565098315962508E-3</v>
      </c>
      <c r="AT23">
        <v>2.5565098315962508E-3</v>
      </c>
      <c r="AU23">
        <v>2.5565098315962508E-3</v>
      </c>
      <c r="AV23">
        <v>2.5565098315962508E-3</v>
      </c>
      <c r="AW23">
        <v>2.5565098315962508E-3</v>
      </c>
      <c r="AX23">
        <v>2.5565098315962508E-3</v>
      </c>
      <c r="AY23">
        <v>2.5565098315962508E-3</v>
      </c>
      <c r="AZ23">
        <v>2.5565098315962508E-3</v>
      </c>
      <c r="BA23">
        <v>2.5565098315962508E-3</v>
      </c>
      <c r="BB23">
        <v>2.5565098315962508E-3</v>
      </c>
      <c r="BC23">
        <v>2.5565098315962508E-3</v>
      </c>
      <c r="BD23">
        <v>2.5565098315962508E-3</v>
      </c>
      <c r="BE23">
        <v>2.5565098315962508E-3</v>
      </c>
      <c r="BF23">
        <v>2.5565098315962508E-3</v>
      </c>
      <c r="BG23">
        <v>2.5565098315962508E-3</v>
      </c>
      <c r="BH23">
        <v>2.5565098315962508E-3</v>
      </c>
      <c r="BI23">
        <v>2.5565098315962508E-3</v>
      </c>
      <c r="BJ23">
        <v>2.5565098315962508E-3</v>
      </c>
      <c r="BK23">
        <v>2.5565098315962508E-3</v>
      </c>
      <c r="BL23">
        <v>2.5565098315962508E-3</v>
      </c>
      <c r="BM23">
        <v>2.5565098315962508E-3</v>
      </c>
      <c r="BN23">
        <v>2.5565098315962508E-3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1459</v>
      </c>
      <c r="B24">
        <v>589.70382993191458</v>
      </c>
      <c r="C24">
        <v>2.5919164731846209E-3</v>
      </c>
      <c r="D24">
        <v>-10</v>
      </c>
      <c r="E24">
        <v>739.5</v>
      </c>
      <c r="F24">
        <v>-719.5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2.5919164731846209E-3</v>
      </c>
      <c r="N24">
        <v>2.5919164731846209E-3</v>
      </c>
      <c r="O24">
        <v>2.5919164731846209E-3</v>
      </c>
      <c r="P24">
        <v>2.5919164731846209E-3</v>
      </c>
      <c r="Q24">
        <v>2.5919164731846209E-3</v>
      </c>
      <c r="R24">
        <v>2.5919164731846209E-3</v>
      </c>
      <c r="S24">
        <v>2.5919164731846209E-3</v>
      </c>
      <c r="T24">
        <v>2.5919164731846209E-3</v>
      </c>
      <c r="U24">
        <v>2.5919164731846209E-3</v>
      </c>
      <c r="V24">
        <v>2.5919164731846209E-3</v>
      </c>
      <c r="W24">
        <v>2.5919164731846209E-3</v>
      </c>
      <c r="X24">
        <v>2.5919164731846209E-3</v>
      </c>
      <c r="Y24">
        <v>2.5919164731846209E-3</v>
      </c>
      <c r="Z24">
        <v>2.5919164731846209E-3</v>
      </c>
      <c r="AA24">
        <v>2.5919164731846209E-3</v>
      </c>
      <c r="AB24">
        <v>2.5919164731846209E-3</v>
      </c>
      <c r="AC24">
        <v>2.5919164731846209E-3</v>
      </c>
      <c r="AD24">
        <v>2.5919164731846209E-3</v>
      </c>
      <c r="AE24">
        <v>2.5919164731846209E-3</v>
      </c>
      <c r="AF24">
        <v>2.5919164731846209E-3</v>
      </c>
      <c r="AG24">
        <v>2.5919164731846209E-3</v>
      </c>
      <c r="AH24">
        <v>2.5919164731846209E-3</v>
      </c>
      <c r="AI24">
        <v>2.5919164731846209E-3</v>
      </c>
      <c r="AJ24">
        <v>2.5919164731846209E-3</v>
      </c>
      <c r="AK24">
        <v>2.5919164731846209E-3</v>
      </c>
      <c r="AL24">
        <v>2.5919164731846209E-3</v>
      </c>
      <c r="AM24">
        <v>2.5919164731846209E-3</v>
      </c>
      <c r="AN24">
        <v>2.5919164731846209E-3</v>
      </c>
      <c r="AO24">
        <v>2.5919164731846209E-3</v>
      </c>
      <c r="AP24">
        <v>2.5919164731846209E-3</v>
      </c>
      <c r="AQ24">
        <v>2.5919164731846209E-3</v>
      </c>
      <c r="AR24">
        <v>2.5919164731846209E-3</v>
      </c>
      <c r="AS24">
        <v>2.5919164731846209E-3</v>
      </c>
      <c r="AT24">
        <v>2.5919164731846209E-3</v>
      </c>
      <c r="AU24">
        <v>2.5919164731846209E-3</v>
      </c>
      <c r="AV24">
        <v>2.5919164731846209E-3</v>
      </c>
      <c r="AW24">
        <v>2.5919164731846209E-3</v>
      </c>
      <c r="AX24">
        <v>2.5919164731846209E-3</v>
      </c>
      <c r="AY24">
        <v>2.5919164731846209E-3</v>
      </c>
      <c r="AZ24">
        <v>2.5919164731846209E-3</v>
      </c>
      <c r="BA24">
        <v>2.5919164731846209E-3</v>
      </c>
      <c r="BB24">
        <v>2.5919164731846209E-3</v>
      </c>
      <c r="BC24">
        <v>2.5919164731846209E-3</v>
      </c>
      <c r="BD24">
        <v>2.5919164731846209E-3</v>
      </c>
      <c r="BE24">
        <v>2.5919164731846209E-3</v>
      </c>
      <c r="BF24">
        <v>2.5919164731846209E-3</v>
      </c>
      <c r="BG24">
        <v>2.5919164731846209E-3</v>
      </c>
      <c r="BH24">
        <v>2.5919164731846209E-3</v>
      </c>
      <c r="BI24">
        <v>2.5919164731846209E-3</v>
      </c>
      <c r="BJ24">
        <v>2.5919164731846209E-3</v>
      </c>
      <c r="BK24">
        <v>2.5919164731846209E-3</v>
      </c>
      <c r="BL24">
        <v>2.5919164731846209E-3</v>
      </c>
      <c r="BM24">
        <v>2.5919164731846209E-3</v>
      </c>
      <c r="BN24">
        <v>2.5919164731846209E-3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1417</v>
      </c>
      <c r="B25">
        <v>496.98643264562452</v>
      </c>
      <c r="C25">
        <v>2.1843970758544658E-3</v>
      </c>
      <c r="D25">
        <v>-20</v>
      </c>
      <c r="E25">
        <v>728.5</v>
      </c>
      <c r="F25">
        <v>-688.5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2.1843970758544658E-3</v>
      </c>
      <c r="O25">
        <v>2.1843970758544658E-3</v>
      </c>
      <c r="P25">
        <v>2.1843970758544658E-3</v>
      </c>
      <c r="Q25">
        <v>2.1843970758544658E-3</v>
      </c>
      <c r="R25">
        <v>2.1843970758544658E-3</v>
      </c>
      <c r="S25">
        <v>2.1843970758544658E-3</v>
      </c>
      <c r="T25">
        <v>2.1843970758544658E-3</v>
      </c>
      <c r="U25">
        <v>2.1843970758544658E-3</v>
      </c>
      <c r="V25">
        <v>2.1843970758544658E-3</v>
      </c>
      <c r="W25">
        <v>2.1843970758544658E-3</v>
      </c>
      <c r="X25">
        <v>2.1843970758544658E-3</v>
      </c>
      <c r="Y25">
        <v>2.1843970758544658E-3</v>
      </c>
      <c r="Z25">
        <v>2.1843970758544658E-3</v>
      </c>
      <c r="AA25">
        <v>2.1843970758544658E-3</v>
      </c>
      <c r="AB25">
        <v>2.1843970758544658E-3</v>
      </c>
      <c r="AC25">
        <v>2.1843970758544658E-3</v>
      </c>
      <c r="AD25">
        <v>2.1843970758544658E-3</v>
      </c>
      <c r="AE25">
        <v>2.1843970758544658E-3</v>
      </c>
      <c r="AF25">
        <v>2.1843970758544658E-3</v>
      </c>
      <c r="AG25">
        <v>2.1843970758544658E-3</v>
      </c>
      <c r="AH25">
        <v>2.1843970758544658E-3</v>
      </c>
      <c r="AI25">
        <v>2.1843970758544658E-3</v>
      </c>
      <c r="AJ25">
        <v>2.1843970758544658E-3</v>
      </c>
      <c r="AK25">
        <v>2.1843970758544658E-3</v>
      </c>
      <c r="AL25">
        <v>2.1843970758544658E-3</v>
      </c>
      <c r="AM25">
        <v>2.1843970758544658E-3</v>
      </c>
      <c r="AN25">
        <v>2.1843970758544658E-3</v>
      </c>
      <c r="AO25">
        <v>2.1843970758544658E-3</v>
      </c>
      <c r="AP25">
        <v>2.1843970758544658E-3</v>
      </c>
      <c r="AQ25">
        <v>2.1843970758544658E-3</v>
      </c>
      <c r="AR25">
        <v>2.1843970758544658E-3</v>
      </c>
      <c r="AS25">
        <v>2.1843970758544658E-3</v>
      </c>
      <c r="AT25">
        <v>2.1843970758544658E-3</v>
      </c>
      <c r="AU25">
        <v>2.1843970758544658E-3</v>
      </c>
      <c r="AV25">
        <v>2.1843970758544658E-3</v>
      </c>
      <c r="AW25">
        <v>2.1843970758544658E-3</v>
      </c>
      <c r="AX25">
        <v>2.1843970758544658E-3</v>
      </c>
      <c r="AY25">
        <v>2.1843970758544658E-3</v>
      </c>
      <c r="AZ25">
        <v>2.1843970758544658E-3</v>
      </c>
      <c r="BA25">
        <v>2.1843970758544658E-3</v>
      </c>
      <c r="BB25">
        <v>2.1843970758544658E-3</v>
      </c>
      <c r="BC25">
        <v>2.1843970758544658E-3</v>
      </c>
      <c r="BD25">
        <v>2.1843970758544658E-3</v>
      </c>
      <c r="BE25">
        <v>2.1843970758544658E-3</v>
      </c>
      <c r="BF25">
        <v>2.1843970758544658E-3</v>
      </c>
      <c r="BG25">
        <v>2.1843970758544658E-3</v>
      </c>
      <c r="BH25">
        <v>2.1843970758544658E-3</v>
      </c>
      <c r="BI25">
        <v>2.1843970758544658E-3</v>
      </c>
      <c r="BJ25">
        <v>2.1843970758544658E-3</v>
      </c>
      <c r="BK25">
        <v>2.1843970758544658E-3</v>
      </c>
      <c r="BL25">
        <v>2.1843970758544658E-3</v>
      </c>
      <c r="BM25">
        <v>2.1843970758544658E-3</v>
      </c>
      <c r="BN25">
        <v>2.1843970758544658E-3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1370</v>
      </c>
      <c r="B26">
        <v>614.72396648297376</v>
      </c>
      <c r="C26">
        <v>2.7018871072493622E-3</v>
      </c>
      <c r="D26">
        <v>-30</v>
      </c>
      <c r="E26">
        <v>715</v>
      </c>
      <c r="F26">
        <v>-655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2.7018871072493622E-3</v>
      </c>
      <c r="P26">
        <v>2.7018871072493622E-3</v>
      </c>
      <c r="Q26">
        <v>2.7018871072493622E-3</v>
      </c>
      <c r="R26">
        <v>2.7018871072493622E-3</v>
      </c>
      <c r="S26">
        <v>2.7018871072493622E-3</v>
      </c>
      <c r="T26">
        <v>2.7018871072493622E-3</v>
      </c>
      <c r="U26">
        <v>2.7018871072493622E-3</v>
      </c>
      <c r="V26">
        <v>2.7018871072493622E-3</v>
      </c>
      <c r="W26">
        <v>2.7018871072493622E-3</v>
      </c>
      <c r="X26">
        <v>2.7018871072493622E-3</v>
      </c>
      <c r="Y26">
        <v>2.7018871072493622E-3</v>
      </c>
      <c r="Z26">
        <v>2.7018871072493622E-3</v>
      </c>
      <c r="AA26">
        <v>2.7018871072493622E-3</v>
      </c>
      <c r="AB26">
        <v>2.7018871072493622E-3</v>
      </c>
      <c r="AC26">
        <v>2.7018871072493622E-3</v>
      </c>
      <c r="AD26">
        <v>2.7018871072493622E-3</v>
      </c>
      <c r="AE26">
        <v>2.7018871072493622E-3</v>
      </c>
      <c r="AF26">
        <v>2.7018871072493622E-3</v>
      </c>
      <c r="AG26">
        <v>2.7018871072493622E-3</v>
      </c>
      <c r="AH26">
        <v>2.7018871072493622E-3</v>
      </c>
      <c r="AI26">
        <v>2.7018871072493622E-3</v>
      </c>
      <c r="AJ26">
        <v>2.7018871072493622E-3</v>
      </c>
      <c r="AK26">
        <v>2.7018871072493622E-3</v>
      </c>
      <c r="AL26">
        <v>2.7018871072493622E-3</v>
      </c>
      <c r="AM26">
        <v>2.7018871072493622E-3</v>
      </c>
      <c r="AN26">
        <v>2.7018871072493622E-3</v>
      </c>
      <c r="AO26">
        <v>2.7018871072493622E-3</v>
      </c>
      <c r="AP26">
        <v>2.7018871072493622E-3</v>
      </c>
      <c r="AQ26">
        <v>2.7018871072493622E-3</v>
      </c>
      <c r="AR26">
        <v>2.7018871072493622E-3</v>
      </c>
      <c r="AS26">
        <v>2.7018871072493622E-3</v>
      </c>
      <c r="AT26">
        <v>2.7018871072493622E-3</v>
      </c>
      <c r="AU26">
        <v>2.7018871072493622E-3</v>
      </c>
      <c r="AV26">
        <v>2.7018871072493622E-3</v>
      </c>
      <c r="AW26">
        <v>2.7018871072493622E-3</v>
      </c>
      <c r="AX26">
        <v>2.7018871072493622E-3</v>
      </c>
      <c r="AY26">
        <v>2.7018871072493622E-3</v>
      </c>
      <c r="AZ26">
        <v>2.7018871072493622E-3</v>
      </c>
      <c r="BA26">
        <v>2.7018871072493622E-3</v>
      </c>
      <c r="BB26">
        <v>2.7018871072493622E-3</v>
      </c>
      <c r="BC26">
        <v>2.7018871072493622E-3</v>
      </c>
      <c r="BD26">
        <v>2.7018871072493622E-3</v>
      </c>
      <c r="BE26">
        <v>2.7018871072493622E-3</v>
      </c>
      <c r="BF26">
        <v>2.7018871072493622E-3</v>
      </c>
      <c r="BG26">
        <v>2.7018871072493622E-3</v>
      </c>
      <c r="BH26">
        <v>2.7018871072493622E-3</v>
      </c>
      <c r="BI26">
        <v>2.7018871072493622E-3</v>
      </c>
      <c r="BJ26">
        <v>2.7018871072493622E-3</v>
      </c>
      <c r="BK26">
        <v>2.7018871072493622E-3</v>
      </c>
      <c r="BL26">
        <v>2.7018871072493622E-3</v>
      </c>
      <c r="BM26">
        <v>2.7018871072493622E-3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1349</v>
      </c>
      <c r="B27">
        <v>624.3798967521243</v>
      </c>
      <c r="C27">
        <v>2.7443276739511639E-3</v>
      </c>
      <c r="D27">
        <v>-40</v>
      </c>
      <c r="E27">
        <v>714.5</v>
      </c>
      <c r="F27">
        <v>-634.5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2.7443276739511639E-3</v>
      </c>
      <c r="Q27">
        <v>2.7443276739511639E-3</v>
      </c>
      <c r="R27">
        <v>2.7443276739511639E-3</v>
      </c>
      <c r="S27">
        <v>2.7443276739511639E-3</v>
      </c>
      <c r="T27">
        <v>2.7443276739511639E-3</v>
      </c>
      <c r="U27">
        <v>2.7443276739511639E-3</v>
      </c>
      <c r="V27">
        <v>2.7443276739511639E-3</v>
      </c>
      <c r="W27">
        <v>2.7443276739511639E-3</v>
      </c>
      <c r="X27">
        <v>2.7443276739511639E-3</v>
      </c>
      <c r="Y27">
        <v>2.7443276739511639E-3</v>
      </c>
      <c r="Z27">
        <v>2.7443276739511639E-3</v>
      </c>
      <c r="AA27">
        <v>2.7443276739511639E-3</v>
      </c>
      <c r="AB27">
        <v>2.7443276739511639E-3</v>
      </c>
      <c r="AC27">
        <v>2.7443276739511639E-3</v>
      </c>
      <c r="AD27">
        <v>2.7443276739511639E-3</v>
      </c>
      <c r="AE27">
        <v>2.7443276739511639E-3</v>
      </c>
      <c r="AF27">
        <v>2.7443276739511639E-3</v>
      </c>
      <c r="AG27">
        <v>2.7443276739511639E-3</v>
      </c>
      <c r="AH27">
        <v>2.7443276739511639E-3</v>
      </c>
      <c r="AI27">
        <v>2.7443276739511639E-3</v>
      </c>
      <c r="AJ27">
        <v>2.7443276739511639E-3</v>
      </c>
      <c r="AK27">
        <v>2.7443276739511639E-3</v>
      </c>
      <c r="AL27">
        <v>2.7443276739511639E-3</v>
      </c>
      <c r="AM27">
        <v>2.7443276739511639E-3</v>
      </c>
      <c r="AN27">
        <v>2.7443276739511639E-3</v>
      </c>
      <c r="AO27">
        <v>2.7443276739511639E-3</v>
      </c>
      <c r="AP27">
        <v>2.7443276739511639E-3</v>
      </c>
      <c r="AQ27">
        <v>2.7443276739511639E-3</v>
      </c>
      <c r="AR27">
        <v>2.7443276739511639E-3</v>
      </c>
      <c r="AS27">
        <v>2.7443276739511639E-3</v>
      </c>
      <c r="AT27">
        <v>2.7443276739511639E-3</v>
      </c>
      <c r="AU27">
        <v>2.7443276739511639E-3</v>
      </c>
      <c r="AV27">
        <v>2.7443276739511639E-3</v>
      </c>
      <c r="AW27">
        <v>2.7443276739511639E-3</v>
      </c>
      <c r="AX27">
        <v>2.7443276739511639E-3</v>
      </c>
      <c r="AY27">
        <v>2.7443276739511639E-3</v>
      </c>
      <c r="AZ27">
        <v>2.7443276739511639E-3</v>
      </c>
      <c r="BA27">
        <v>2.7443276739511639E-3</v>
      </c>
      <c r="BB27">
        <v>2.7443276739511639E-3</v>
      </c>
      <c r="BC27">
        <v>2.7443276739511639E-3</v>
      </c>
      <c r="BD27">
        <v>2.7443276739511639E-3</v>
      </c>
      <c r="BE27">
        <v>2.7443276739511639E-3</v>
      </c>
      <c r="BF27">
        <v>2.7443276739511639E-3</v>
      </c>
      <c r="BG27">
        <v>2.7443276739511639E-3</v>
      </c>
      <c r="BH27">
        <v>2.7443276739511639E-3</v>
      </c>
      <c r="BI27">
        <v>2.7443276739511639E-3</v>
      </c>
      <c r="BJ27">
        <v>2.7443276739511639E-3</v>
      </c>
      <c r="BK27">
        <v>2.7443276739511639E-3</v>
      </c>
      <c r="BL27">
        <v>2.7443276739511639E-3</v>
      </c>
      <c r="BM27">
        <v>2.7443276739511639E-3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1271</v>
      </c>
      <c r="B28">
        <v>648.81526283067728</v>
      </c>
      <c r="C28">
        <v>2.8517280750552411E-3</v>
      </c>
      <c r="D28">
        <v>-30</v>
      </c>
      <c r="E28">
        <v>665.5</v>
      </c>
      <c r="F28">
        <v>-605.5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2.8517280750552411E-3</v>
      </c>
      <c r="R28">
        <v>2.8517280750552411E-3</v>
      </c>
      <c r="S28">
        <v>2.8517280750552411E-3</v>
      </c>
      <c r="T28">
        <v>2.8517280750552411E-3</v>
      </c>
      <c r="U28">
        <v>2.8517280750552411E-3</v>
      </c>
      <c r="V28">
        <v>2.8517280750552411E-3</v>
      </c>
      <c r="W28">
        <v>2.8517280750552411E-3</v>
      </c>
      <c r="X28">
        <v>2.8517280750552411E-3</v>
      </c>
      <c r="Y28">
        <v>2.8517280750552411E-3</v>
      </c>
      <c r="Z28">
        <v>2.8517280750552411E-3</v>
      </c>
      <c r="AA28">
        <v>2.8517280750552411E-3</v>
      </c>
      <c r="AB28">
        <v>2.8517280750552411E-3</v>
      </c>
      <c r="AC28">
        <v>2.8517280750552411E-3</v>
      </c>
      <c r="AD28">
        <v>2.8517280750552411E-3</v>
      </c>
      <c r="AE28">
        <v>2.8517280750552411E-3</v>
      </c>
      <c r="AF28">
        <v>2.8517280750552411E-3</v>
      </c>
      <c r="AG28">
        <v>2.8517280750552411E-3</v>
      </c>
      <c r="AH28">
        <v>2.8517280750552411E-3</v>
      </c>
      <c r="AI28">
        <v>2.8517280750552411E-3</v>
      </c>
      <c r="AJ28">
        <v>2.8517280750552411E-3</v>
      </c>
      <c r="AK28">
        <v>2.8517280750552411E-3</v>
      </c>
      <c r="AL28">
        <v>2.8517280750552411E-3</v>
      </c>
      <c r="AM28">
        <v>2.8517280750552411E-3</v>
      </c>
      <c r="AN28">
        <v>2.8517280750552411E-3</v>
      </c>
      <c r="AO28">
        <v>2.8517280750552411E-3</v>
      </c>
      <c r="AP28">
        <v>2.8517280750552411E-3</v>
      </c>
      <c r="AQ28">
        <v>2.8517280750552411E-3</v>
      </c>
      <c r="AR28">
        <v>2.8517280750552411E-3</v>
      </c>
      <c r="AS28">
        <v>2.8517280750552411E-3</v>
      </c>
      <c r="AT28">
        <v>2.8517280750552411E-3</v>
      </c>
      <c r="AU28">
        <v>2.8517280750552411E-3</v>
      </c>
      <c r="AV28">
        <v>2.8517280750552411E-3</v>
      </c>
      <c r="AW28">
        <v>2.8517280750552411E-3</v>
      </c>
      <c r="AX28">
        <v>2.8517280750552411E-3</v>
      </c>
      <c r="AY28">
        <v>2.8517280750552411E-3</v>
      </c>
      <c r="AZ28">
        <v>2.8517280750552411E-3</v>
      </c>
      <c r="BA28">
        <v>2.8517280750552411E-3</v>
      </c>
      <c r="BB28">
        <v>2.8517280750552411E-3</v>
      </c>
      <c r="BC28">
        <v>2.8517280750552411E-3</v>
      </c>
      <c r="BD28">
        <v>2.8517280750552411E-3</v>
      </c>
      <c r="BE28">
        <v>2.8517280750552411E-3</v>
      </c>
      <c r="BF28">
        <v>2.8517280750552411E-3</v>
      </c>
      <c r="BG28">
        <v>2.8517280750552411E-3</v>
      </c>
      <c r="BH28">
        <v>2.8517280750552411E-3</v>
      </c>
      <c r="BI28">
        <v>2.8517280750552411E-3</v>
      </c>
      <c r="BJ28">
        <v>2.8517280750552411E-3</v>
      </c>
      <c r="BK28">
        <v>2.8517280750552411E-3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1200</v>
      </c>
      <c r="B29">
        <v>632.47277068944902</v>
      </c>
      <c r="C29">
        <v>2.7798981624046308E-3</v>
      </c>
      <c r="D29">
        <v>-20</v>
      </c>
      <c r="E29">
        <v>620</v>
      </c>
      <c r="F29">
        <v>-580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2.7798981624046308E-3</v>
      </c>
      <c r="S29">
        <v>2.7798981624046308E-3</v>
      </c>
      <c r="T29">
        <v>2.7798981624046308E-3</v>
      </c>
      <c r="U29">
        <v>2.7798981624046308E-3</v>
      </c>
      <c r="V29">
        <v>2.7798981624046308E-3</v>
      </c>
      <c r="W29">
        <v>2.7798981624046308E-3</v>
      </c>
      <c r="X29">
        <v>2.7798981624046308E-3</v>
      </c>
      <c r="Y29">
        <v>2.7798981624046308E-3</v>
      </c>
      <c r="Z29">
        <v>2.7798981624046308E-3</v>
      </c>
      <c r="AA29">
        <v>2.7798981624046308E-3</v>
      </c>
      <c r="AB29">
        <v>2.7798981624046308E-3</v>
      </c>
      <c r="AC29">
        <v>2.7798981624046308E-3</v>
      </c>
      <c r="AD29">
        <v>2.7798981624046308E-3</v>
      </c>
      <c r="AE29">
        <v>2.7798981624046308E-3</v>
      </c>
      <c r="AF29">
        <v>2.7798981624046308E-3</v>
      </c>
      <c r="AG29">
        <v>2.7798981624046308E-3</v>
      </c>
      <c r="AH29">
        <v>2.7798981624046308E-3</v>
      </c>
      <c r="AI29">
        <v>2.7798981624046308E-3</v>
      </c>
      <c r="AJ29">
        <v>2.7798981624046308E-3</v>
      </c>
      <c r="AK29">
        <v>2.7798981624046308E-3</v>
      </c>
      <c r="AL29">
        <v>2.7798981624046308E-3</v>
      </c>
      <c r="AM29">
        <v>2.7798981624046308E-3</v>
      </c>
      <c r="AN29">
        <v>2.7798981624046308E-3</v>
      </c>
      <c r="AO29">
        <v>2.7798981624046308E-3</v>
      </c>
      <c r="AP29">
        <v>2.7798981624046308E-3</v>
      </c>
      <c r="AQ29">
        <v>2.7798981624046308E-3</v>
      </c>
      <c r="AR29">
        <v>2.7798981624046308E-3</v>
      </c>
      <c r="AS29">
        <v>2.7798981624046308E-3</v>
      </c>
      <c r="AT29">
        <v>2.7798981624046308E-3</v>
      </c>
      <c r="AU29">
        <v>2.7798981624046308E-3</v>
      </c>
      <c r="AV29">
        <v>2.7798981624046308E-3</v>
      </c>
      <c r="AW29">
        <v>2.7798981624046308E-3</v>
      </c>
      <c r="AX29">
        <v>2.7798981624046308E-3</v>
      </c>
      <c r="AY29">
        <v>2.7798981624046308E-3</v>
      </c>
      <c r="AZ29">
        <v>2.7798981624046308E-3</v>
      </c>
      <c r="BA29">
        <v>2.7798981624046308E-3</v>
      </c>
      <c r="BB29">
        <v>2.7798981624046308E-3</v>
      </c>
      <c r="BC29">
        <v>2.7798981624046308E-3</v>
      </c>
      <c r="BD29">
        <v>2.7798981624046308E-3</v>
      </c>
      <c r="BE29">
        <v>2.7798981624046308E-3</v>
      </c>
      <c r="BF29">
        <v>2.7798981624046308E-3</v>
      </c>
      <c r="BG29">
        <v>2.7798981624046308E-3</v>
      </c>
      <c r="BH29">
        <v>2.7798981624046308E-3</v>
      </c>
      <c r="BI29">
        <v>2.7798981624046308E-3</v>
      </c>
      <c r="BJ29">
        <v>2.7798981624046308E-3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1200</v>
      </c>
      <c r="B30">
        <v>640.79015346706228</v>
      </c>
      <c r="C30">
        <v>2.8164554312247549E-3</v>
      </c>
      <c r="D30">
        <v>-10</v>
      </c>
      <c r="E30">
        <v>610</v>
      </c>
      <c r="F30">
        <v>-590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2.8164554312247549E-3</v>
      </c>
      <c r="R30">
        <v>2.8164554312247549E-3</v>
      </c>
      <c r="S30">
        <v>2.8164554312247549E-3</v>
      </c>
      <c r="T30">
        <v>2.8164554312247549E-3</v>
      </c>
      <c r="U30">
        <v>2.8164554312247549E-3</v>
      </c>
      <c r="V30">
        <v>2.8164554312247549E-3</v>
      </c>
      <c r="W30">
        <v>2.8164554312247549E-3</v>
      </c>
      <c r="X30">
        <v>2.8164554312247549E-3</v>
      </c>
      <c r="Y30">
        <v>2.8164554312247549E-3</v>
      </c>
      <c r="Z30">
        <v>2.8164554312247549E-3</v>
      </c>
      <c r="AA30">
        <v>2.8164554312247549E-3</v>
      </c>
      <c r="AB30">
        <v>2.8164554312247549E-3</v>
      </c>
      <c r="AC30">
        <v>2.8164554312247549E-3</v>
      </c>
      <c r="AD30">
        <v>2.8164554312247549E-3</v>
      </c>
      <c r="AE30">
        <v>2.8164554312247549E-3</v>
      </c>
      <c r="AF30">
        <v>2.8164554312247549E-3</v>
      </c>
      <c r="AG30">
        <v>2.8164554312247549E-3</v>
      </c>
      <c r="AH30">
        <v>2.8164554312247549E-3</v>
      </c>
      <c r="AI30">
        <v>2.8164554312247549E-3</v>
      </c>
      <c r="AJ30">
        <v>2.8164554312247549E-3</v>
      </c>
      <c r="AK30">
        <v>2.8164554312247549E-3</v>
      </c>
      <c r="AL30">
        <v>2.8164554312247549E-3</v>
      </c>
      <c r="AM30">
        <v>2.8164554312247549E-3</v>
      </c>
      <c r="AN30">
        <v>2.8164554312247549E-3</v>
      </c>
      <c r="AO30">
        <v>2.8164554312247549E-3</v>
      </c>
      <c r="AP30">
        <v>2.8164554312247549E-3</v>
      </c>
      <c r="AQ30">
        <v>2.8164554312247549E-3</v>
      </c>
      <c r="AR30">
        <v>2.8164554312247549E-3</v>
      </c>
      <c r="AS30">
        <v>2.8164554312247549E-3</v>
      </c>
      <c r="AT30">
        <v>2.8164554312247549E-3</v>
      </c>
      <c r="AU30">
        <v>2.8164554312247549E-3</v>
      </c>
      <c r="AV30">
        <v>2.8164554312247549E-3</v>
      </c>
      <c r="AW30">
        <v>2.8164554312247549E-3</v>
      </c>
      <c r="AX30">
        <v>2.8164554312247549E-3</v>
      </c>
      <c r="AY30">
        <v>2.8164554312247549E-3</v>
      </c>
      <c r="AZ30">
        <v>2.8164554312247549E-3</v>
      </c>
      <c r="BA30">
        <v>2.8164554312247549E-3</v>
      </c>
      <c r="BB30">
        <v>2.8164554312247549E-3</v>
      </c>
      <c r="BC30">
        <v>2.8164554312247549E-3</v>
      </c>
      <c r="BD30">
        <v>2.8164554312247549E-3</v>
      </c>
      <c r="BE30">
        <v>2.8164554312247549E-3</v>
      </c>
      <c r="BF30">
        <v>2.8164554312247549E-3</v>
      </c>
      <c r="BG30">
        <v>2.8164554312247549E-3</v>
      </c>
      <c r="BH30">
        <v>2.8164554312247549E-3</v>
      </c>
      <c r="BI30">
        <v>2.8164554312247549E-3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1200</v>
      </c>
      <c r="B31">
        <v>668.04737876024865</v>
      </c>
      <c r="C31">
        <v>2.9362587081661158E-3</v>
      </c>
      <c r="D31">
        <v>0</v>
      </c>
      <c r="E31">
        <v>600</v>
      </c>
      <c r="F31">
        <v>-600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2.9362587081661158E-3</v>
      </c>
      <c r="R31">
        <v>2.9362587081661158E-3</v>
      </c>
      <c r="S31">
        <v>2.9362587081661158E-3</v>
      </c>
      <c r="T31">
        <v>2.9362587081661158E-3</v>
      </c>
      <c r="U31">
        <v>2.9362587081661158E-3</v>
      </c>
      <c r="V31">
        <v>2.9362587081661158E-3</v>
      </c>
      <c r="W31">
        <v>2.9362587081661158E-3</v>
      </c>
      <c r="X31">
        <v>2.9362587081661158E-3</v>
      </c>
      <c r="Y31">
        <v>2.9362587081661158E-3</v>
      </c>
      <c r="Z31">
        <v>2.9362587081661158E-3</v>
      </c>
      <c r="AA31">
        <v>2.9362587081661158E-3</v>
      </c>
      <c r="AB31">
        <v>2.9362587081661158E-3</v>
      </c>
      <c r="AC31">
        <v>2.9362587081661158E-3</v>
      </c>
      <c r="AD31">
        <v>2.9362587081661158E-3</v>
      </c>
      <c r="AE31">
        <v>2.9362587081661158E-3</v>
      </c>
      <c r="AF31">
        <v>2.9362587081661158E-3</v>
      </c>
      <c r="AG31">
        <v>2.9362587081661158E-3</v>
      </c>
      <c r="AH31">
        <v>2.9362587081661158E-3</v>
      </c>
      <c r="AI31">
        <v>2.9362587081661158E-3</v>
      </c>
      <c r="AJ31">
        <v>2.9362587081661158E-3</v>
      </c>
      <c r="AK31">
        <v>2.9362587081661158E-3</v>
      </c>
      <c r="AL31">
        <v>2.9362587081661158E-3</v>
      </c>
      <c r="AM31">
        <v>2.9362587081661158E-3</v>
      </c>
      <c r="AN31">
        <v>2.9362587081661158E-3</v>
      </c>
      <c r="AO31">
        <v>2.9362587081661158E-3</v>
      </c>
      <c r="AP31">
        <v>2.9362587081661158E-3</v>
      </c>
      <c r="AQ31">
        <v>2.9362587081661158E-3</v>
      </c>
      <c r="AR31">
        <v>2.9362587081661158E-3</v>
      </c>
      <c r="AS31">
        <v>2.9362587081661158E-3</v>
      </c>
      <c r="AT31">
        <v>2.9362587081661158E-3</v>
      </c>
      <c r="AU31">
        <v>2.9362587081661158E-3</v>
      </c>
      <c r="AV31">
        <v>2.9362587081661158E-3</v>
      </c>
      <c r="AW31">
        <v>2.9362587081661158E-3</v>
      </c>
      <c r="AX31">
        <v>2.9362587081661158E-3</v>
      </c>
      <c r="AY31">
        <v>2.9362587081661158E-3</v>
      </c>
      <c r="AZ31">
        <v>2.9362587081661158E-3</v>
      </c>
      <c r="BA31">
        <v>2.9362587081661158E-3</v>
      </c>
      <c r="BB31">
        <v>2.9362587081661158E-3</v>
      </c>
      <c r="BC31">
        <v>2.9362587081661158E-3</v>
      </c>
      <c r="BD31">
        <v>2.9362587081661158E-3</v>
      </c>
      <c r="BE31">
        <v>2.9362587081661158E-3</v>
      </c>
      <c r="BF31">
        <v>2.9362587081661158E-3</v>
      </c>
      <c r="BG31">
        <v>2.9362587081661158E-3</v>
      </c>
      <c r="BH31">
        <v>2.9362587081661158E-3</v>
      </c>
      <c r="BI31">
        <v>2.9362587081661158E-3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1200</v>
      </c>
      <c r="B32">
        <v>637.82848246350522</v>
      </c>
      <c r="C32">
        <v>2.8034380427110006E-3</v>
      </c>
      <c r="D32">
        <v>10</v>
      </c>
      <c r="E32">
        <v>590</v>
      </c>
      <c r="F32">
        <v>-610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2.8034380427110006E-3</v>
      </c>
      <c r="R32">
        <v>2.8034380427110006E-3</v>
      </c>
      <c r="S32">
        <v>2.8034380427110006E-3</v>
      </c>
      <c r="T32">
        <v>2.8034380427110006E-3</v>
      </c>
      <c r="U32">
        <v>2.8034380427110006E-3</v>
      </c>
      <c r="V32">
        <v>2.8034380427110006E-3</v>
      </c>
      <c r="W32">
        <v>2.8034380427110006E-3</v>
      </c>
      <c r="X32">
        <v>2.8034380427110006E-3</v>
      </c>
      <c r="Y32">
        <v>2.8034380427110006E-3</v>
      </c>
      <c r="Z32">
        <v>2.8034380427110006E-3</v>
      </c>
      <c r="AA32">
        <v>2.8034380427110006E-3</v>
      </c>
      <c r="AB32">
        <v>2.8034380427110006E-3</v>
      </c>
      <c r="AC32">
        <v>2.8034380427110006E-3</v>
      </c>
      <c r="AD32">
        <v>2.8034380427110006E-3</v>
      </c>
      <c r="AE32">
        <v>2.8034380427110006E-3</v>
      </c>
      <c r="AF32">
        <v>2.8034380427110006E-3</v>
      </c>
      <c r="AG32">
        <v>2.8034380427110006E-3</v>
      </c>
      <c r="AH32">
        <v>2.8034380427110006E-3</v>
      </c>
      <c r="AI32">
        <v>2.8034380427110006E-3</v>
      </c>
      <c r="AJ32">
        <v>2.8034380427110006E-3</v>
      </c>
      <c r="AK32">
        <v>2.8034380427110006E-3</v>
      </c>
      <c r="AL32">
        <v>2.8034380427110006E-3</v>
      </c>
      <c r="AM32">
        <v>2.8034380427110006E-3</v>
      </c>
      <c r="AN32">
        <v>2.8034380427110006E-3</v>
      </c>
      <c r="AO32">
        <v>2.8034380427110006E-3</v>
      </c>
      <c r="AP32">
        <v>2.8034380427110006E-3</v>
      </c>
      <c r="AQ32">
        <v>2.8034380427110006E-3</v>
      </c>
      <c r="AR32">
        <v>2.8034380427110006E-3</v>
      </c>
      <c r="AS32">
        <v>2.8034380427110006E-3</v>
      </c>
      <c r="AT32">
        <v>2.8034380427110006E-3</v>
      </c>
      <c r="AU32">
        <v>2.8034380427110006E-3</v>
      </c>
      <c r="AV32">
        <v>2.8034380427110006E-3</v>
      </c>
      <c r="AW32">
        <v>2.8034380427110006E-3</v>
      </c>
      <c r="AX32">
        <v>2.8034380427110006E-3</v>
      </c>
      <c r="AY32">
        <v>2.8034380427110006E-3</v>
      </c>
      <c r="AZ32">
        <v>2.8034380427110006E-3</v>
      </c>
      <c r="BA32">
        <v>2.8034380427110006E-3</v>
      </c>
      <c r="BB32">
        <v>2.8034380427110006E-3</v>
      </c>
      <c r="BC32">
        <v>2.8034380427110006E-3</v>
      </c>
      <c r="BD32">
        <v>2.8034380427110006E-3</v>
      </c>
      <c r="BE32">
        <v>2.8034380427110006E-3</v>
      </c>
      <c r="BF32">
        <v>2.8034380427110006E-3</v>
      </c>
      <c r="BG32">
        <v>2.8034380427110006E-3</v>
      </c>
      <c r="BH32">
        <v>2.8034380427110006E-3</v>
      </c>
      <c r="BI32">
        <v>2.8034380427110006E-3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1200</v>
      </c>
      <c r="B33">
        <v>607.05810839373817</v>
      </c>
      <c r="C33">
        <v>2.6681934752021031E-3</v>
      </c>
      <c r="D33">
        <v>20</v>
      </c>
      <c r="E33">
        <v>580</v>
      </c>
      <c r="F33">
        <v>-620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2.6681934752021031E-3</v>
      </c>
      <c r="Q33">
        <v>2.6681934752021031E-3</v>
      </c>
      <c r="R33">
        <v>2.6681934752021031E-3</v>
      </c>
      <c r="S33">
        <v>2.6681934752021031E-3</v>
      </c>
      <c r="T33">
        <v>2.6681934752021031E-3</v>
      </c>
      <c r="U33">
        <v>2.6681934752021031E-3</v>
      </c>
      <c r="V33">
        <v>2.6681934752021031E-3</v>
      </c>
      <c r="W33">
        <v>2.6681934752021031E-3</v>
      </c>
      <c r="X33">
        <v>2.6681934752021031E-3</v>
      </c>
      <c r="Y33">
        <v>2.6681934752021031E-3</v>
      </c>
      <c r="Z33">
        <v>2.6681934752021031E-3</v>
      </c>
      <c r="AA33">
        <v>2.6681934752021031E-3</v>
      </c>
      <c r="AB33">
        <v>2.6681934752021031E-3</v>
      </c>
      <c r="AC33">
        <v>2.6681934752021031E-3</v>
      </c>
      <c r="AD33">
        <v>2.6681934752021031E-3</v>
      </c>
      <c r="AE33">
        <v>2.6681934752021031E-3</v>
      </c>
      <c r="AF33">
        <v>2.6681934752021031E-3</v>
      </c>
      <c r="AG33">
        <v>2.6681934752021031E-3</v>
      </c>
      <c r="AH33">
        <v>2.6681934752021031E-3</v>
      </c>
      <c r="AI33">
        <v>2.6681934752021031E-3</v>
      </c>
      <c r="AJ33">
        <v>2.6681934752021031E-3</v>
      </c>
      <c r="AK33">
        <v>2.6681934752021031E-3</v>
      </c>
      <c r="AL33">
        <v>2.6681934752021031E-3</v>
      </c>
      <c r="AM33">
        <v>2.6681934752021031E-3</v>
      </c>
      <c r="AN33">
        <v>2.6681934752021031E-3</v>
      </c>
      <c r="AO33">
        <v>2.6681934752021031E-3</v>
      </c>
      <c r="AP33">
        <v>2.6681934752021031E-3</v>
      </c>
      <c r="AQ33">
        <v>2.6681934752021031E-3</v>
      </c>
      <c r="AR33">
        <v>2.6681934752021031E-3</v>
      </c>
      <c r="AS33">
        <v>2.6681934752021031E-3</v>
      </c>
      <c r="AT33">
        <v>2.6681934752021031E-3</v>
      </c>
      <c r="AU33">
        <v>2.6681934752021031E-3</v>
      </c>
      <c r="AV33">
        <v>2.6681934752021031E-3</v>
      </c>
      <c r="AW33">
        <v>2.6681934752021031E-3</v>
      </c>
      <c r="AX33">
        <v>2.6681934752021031E-3</v>
      </c>
      <c r="AY33">
        <v>2.6681934752021031E-3</v>
      </c>
      <c r="AZ33">
        <v>2.6681934752021031E-3</v>
      </c>
      <c r="BA33">
        <v>2.6681934752021031E-3</v>
      </c>
      <c r="BB33">
        <v>2.6681934752021031E-3</v>
      </c>
      <c r="BC33">
        <v>2.6681934752021031E-3</v>
      </c>
      <c r="BD33">
        <v>2.6681934752021031E-3</v>
      </c>
      <c r="BE33">
        <v>2.6681934752021031E-3</v>
      </c>
      <c r="BF33">
        <v>2.6681934752021031E-3</v>
      </c>
      <c r="BG33">
        <v>2.6681934752021031E-3</v>
      </c>
      <c r="BH33">
        <v>2.6681934752021031E-3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1200</v>
      </c>
      <c r="B34">
        <v>596.13054897544657</v>
      </c>
      <c r="C34">
        <v>2.620163735813699E-3</v>
      </c>
      <c r="D34">
        <v>30</v>
      </c>
      <c r="E34">
        <v>570</v>
      </c>
      <c r="F34">
        <v>-630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2.620163735813699E-3</v>
      </c>
      <c r="Q34">
        <v>2.620163735813699E-3</v>
      </c>
      <c r="R34">
        <v>2.620163735813699E-3</v>
      </c>
      <c r="S34">
        <v>2.620163735813699E-3</v>
      </c>
      <c r="T34">
        <v>2.620163735813699E-3</v>
      </c>
      <c r="U34">
        <v>2.620163735813699E-3</v>
      </c>
      <c r="V34">
        <v>2.620163735813699E-3</v>
      </c>
      <c r="W34">
        <v>2.620163735813699E-3</v>
      </c>
      <c r="X34">
        <v>2.620163735813699E-3</v>
      </c>
      <c r="Y34">
        <v>2.620163735813699E-3</v>
      </c>
      <c r="Z34">
        <v>2.620163735813699E-3</v>
      </c>
      <c r="AA34">
        <v>2.620163735813699E-3</v>
      </c>
      <c r="AB34">
        <v>2.620163735813699E-3</v>
      </c>
      <c r="AC34">
        <v>2.620163735813699E-3</v>
      </c>
      <c r="AD34">
        <v>2.620163735813699E-3</v>
      </c>
      <c r="AE34">
        <v>2.620163735813699E-3</v>
      </c>
      <c r="AF34">
        <v>2.620163735813699E-3</v>
      </c>
      <c r="AG34">
        <v>2.620163735813699E-3</v>
      </c>
      <c r="AH34">
        <v>2.620163735813699E-3</v>
      </c>
      <c r="AI34">
        <v>2.620163735813699E-3</v>
      </c>
      <c r="AJ34">
        <v>2.620163735813699E-3</v>
      </c>
      <c r="AK34">
        <v>2.620163735813699E-3</v>
      </c>
      <c r="AL34">
        <v>2.620163735813699E-3</v>
      </c>
      <c r="AM34">
        <v>2.620163735813699E-3</v>
      </c>
      <c r="AN34">
        <v>2.620163735813699E-3</v>
      </c>
      <c r="AO34">
        <v>2.620163735813699E-3</v>
      </c>
      <c r="AP34">
        <v>2.620163735813699E-3</v>
      </c>
      <c r="AQ34">
        <v>2.620163735813699E-3</v>
      </c>
      <c r="AR34">
        <v>2.620163735813699E-3</v>
      </c>
      <c r="AS34">
        <v>2.620163735813699E-3</v>
      </c>
      <c r="AT34">
        <v>2.620163735813699E-3</v>
      </c>
      <c r="AU34">
        <v>2.620163735813699E-3</v>
      </c>
      <c r="AV34">
        <v>2.620163735813699E-3</v>
      </c>
      <c r="AW34">
        <v>2.620163735813699E-3</v>
      </c>
      <c r="AX34">
        <v>2.620163735813699E-3</v>
      </c>
      <c r="AY34">
        <v>2.620163735813699E-3</v>
      </c>
      <c r="AZ34">
        <v>2.620163735813699E-3</v>
      </c>
      <c r="BA34">
        <v>2.620163735813699E-3</v>
      </c>
      <c r="BB34">
        <v>2.620163735813699E-3</v>
      </c>
      <c r="BC34">
        <v>2.620163735813699E-3</v>
      </c>
      <c r="BD34">
        <v>2.620163735813699E-3</v>
      </c>
      <c r="BE34">
        <v>2.620163735813699E-3</v>
      </c>
      <c r="BF34">
        <v>2.620163735813699E-3</v>
      </c>
      <c r="BG34">
        <v>2.620163735813699E-3</v>
      </c>
      <c r="BH34">
        <v>2.620163735813699E-3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1200</v>
      </c>
      <c r="B35">
        <v>601.17397474809866</v>
      </c>
      <c r="C35">
        <v>2.6423310301026477E-3</v>
      </c>
      <c r="D35">
        <v>40</v>
      </c>
      <c r="E35">
        <v>560</v>
      </c>
      <c r="F35">
        <v>-640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2.6423310301026477E-3</v>
      </c>
      <c r="Q35">
        <v>2.6423310301026477E-3</v>
      </c>
      <c r="R35">
        <v>2.6423310301026477E-3</v>
      </c>
      <c r="S35">
        <v>2.6423310301026477E-3</v>
      </c>
      <c r="T35">
        <v>2.6423310301026477E-3</v>
      </c>
      <c r="U35">
        <v>2.6423310301026477E-3</v>
      </c>
      <c r="V35">
        <v>2.6423310301026477E-3</v>
      </c>
      <c r="W35">
        <v>2.6423310301026477E-3</v>
      </c>
      <c r="X35">
        <v>2.6423310301026477E-3</v>
      </c>
      <c r="Y35">
        <v>2.6423310301026477E-3</v>
      </c>
      <c r="Z35">
        <v>2.6423310301026477E-3</v>
      </c>
      <c r="AA35">
        <v>2.6423310301026477E-3</v>
      </c>
      <c r="AB35">
        <v>2.6423310301026477E-3</v>
      </c>
      <c r="AC35">
        <v>2.6423310301026477E-3</v>
      </c>
      <c r="AD35">
        <v>2.6423310301026477E-3</v>
      </c>
      <c r="AE35">
        <v>2.6423310301026477E-3</v>
      </c>
      <c r="AF35">
        <v>2.6423310301026477E-3</v>
      </c>
      <c r="AG35">
        <v>2.6423310301026477E-3</v>
      </c>
      <c r="AH35">
        <v>2.6423310301026477E-3</v>
      </c>
      <c r="AI35">
        <v>2.6423310301026477E-3</v>
      </c>
      <c r="AJ35">
        <v>2.6423310301026477E-3</v>
      </c>
      <c r="AK35">
        <v>2.6423310301026477E-3</v>
      </c>
      <c r="AL35">
        <v>2.6423310301026477E-3</v>
      </c>
      <c r="AM35">
        <v>2.6423310301026477E-3</v>
      </c>
      <c r="AN35">
        <v>2.6423310301026477E-3</v>
      </c>
      <c r="AO35">
        <v>2.6423310301026477E-3</v>
      </c>
      <c r="AP35">
        <v>2.6423310301026477E-3</v>
      </c>
      <c r="AQ35">
        <v>2.6423310301026477E-3</v>
      </c>
      <c r="AR35">
        <v>2.6423310301026477E-3</v>
      </c>
      <c r="AS35">
        <v>2.6423310301026477E-3</v>
      </c>
      <c r="AT35">
        <v>2.6423310301026477E-3</v>
      </c>
      <c r="AU35">
        <v>2.6423310301026477E-3</v>
      </c>
      <c r="AV35">
        <v>2.6423310301026477E-3</v>
      </c>
      <c r="AW35">
        <v>2.6423310301026477E-3</v>
      </c>
      <c r="AX35">
        <v>2.6423310301026477E-3</v>
      </c>
      <c r="AY35">
        <v>2.6423310301026477E-3</v>
      </c>
      <c r="AZ35">
        <v>2.6423310301026477E-3</v>
      </c>
      <c r="BA35">
        <v>2.6423310301026477E-3</v>
      </c>
      <c r="BB35">
        <v>2.6423310301026477E-3</v>
      </c>
      <c r="BC35">
        <v>2.6423310301026477E-3</v>
      </c>
      <c r="BD35">
        <v>2.6423310301026477E-3</v>
      </c>
      <c r="BE35">
        <v>2.6423310301026477E-3</v>
      </c>
      <c r="BF35">
        <v>2.6423310301026477E-3</v>
      </c>
      <c r="BG35">
        <v>2.6423310301026477E-3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1200</v>
      </c>
      <c r="B36">
        <v>592.44861565933729</v>
      </c>
      <c r="C36">
        <v>2.603980589069862E-3</v>
      </c>
      <c r="D36">
        <v>30</v>
      </c>
      <c r="E36">
        <v>570</v>
      </c>
      <c r="F36">
        <v>-630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2.603980589069862E-3</v>
      </c>
      <c r="Q36">
        <v>2.603980589069862E-3</v>
      </c>
      <c r="R36">
        <v>2.603980589069862E-3</v>
      </c>
      <c r="S36">
        <v>2.603980589069862E-3</v>
      </c>
      <c r="T36">
        <v>2.603980589069862E-3</v>
      </c>
      <c r="U36">
        <v>2.603980589069862E-3</v>
      </c>
      <c r="V36">
        <v>2.603980589069862E-3</v>
      </c>
      <c r="W36">
        <v>2.603980589069862E-3</v>
      </c>
      <c r="X36">
        <v>2.603980589069862E-3</v>
      </c>
      <c r="Y36">
        <v>2.603980589069862E-3</v>
      </c>
      <c r="Z36">
        <v>2.603980589069862E-3</v>
      </c>
      <c r="AA36">
        <v>2.603980589069862E-3</v>
      </c>
      <c r="AB36">
        <v>2.603980589069862E-3</v>
      </c>
      <c r="AC36">
        <v>2.603980589069862E-3</v>
      </c>
      <c r="AD36">
        <v>2.603980589069862E-3</v>
      </c>
      <c r="AE36">
        <v>2.603980589069862E-3</v>
      </c>
      <c r="AF36">
        <v>2.603980589069862E-3</v>
      </c>
      <c r="AG36">
        <v>2.603980589069862E-3</v>
      </c>
      <c r="AH36">
        <v>2.603980589069862E-3</v>
      </c>
      <c r="AI36">
        <v>2.603980589069862E-3</v>
      </c>
      <c r="AJ36">
        <v>2.603980589069862E-3</v>
      </c>
      <c r="AK36">
        <v>2.603980589069862E-3</v>
      </c>
      <c r="AL36">
        <v>2.603980589069862E-3</v>
      </c>
      <c r="AM36">
        <v>2.603980589069862E-3</v>
      </c>
      <c r="AN36">
        <v>2.603980589069862E-3</v>
      </c>
      <c r="AO36">
        <v>2.603980589069862E-3</v>
      </c>
      <c r="AP36">
        <v>2.603980589069862E-3</v>
      </c>
      <c r="AQ36">
        <v>2.603980589069862E-3</v>
      </c>
      <c r="AR36">
        <v>2.603980589069862E-3</v>
      </c>
      <c r="AS36">
        <v>2.603980589069862E-3</v>
      </c>
      <c r="AT36">
        <v>2.603980589069862E-3</v>
      </c>
      <c r="AU36">
        <v>2.603980589069862E-3</v>
      </c>
      <c r="AV36">
        <v>2.603980589069862E-3</v>
      </c>
      <c r="AW36">
        <v>2.603980589069862E-3</v>
      </c>
      <c r="AX36">
        <v>2.603980589069862E-3</v>
      </c>
      <c r="AY36">
        <v>2.603980589069862E-3</v>
      </c>
      <c r="AZ36">
        <v>2.603980589069862E-3</v>
      </c>
      <c r="BA36">
        <v>2.603980589069862E-3</v>
      </c>
      <c r="BB36">
        <v>2.603980589069862E-3</v>
      </c>
      <c r="BC36">
        <v>2.603980589069862E-3</v>
      </c>
      <c r="BD36">
        <v>2.603980589069862E-3</v>
      </c>
      <c r="BE36">
        <v>2.603980589069862E-3</v>
      </c>
      <c r="BF36">
        <v>2.603980589069862E-3</v>
      </c>
      <c r="BG36">
        <v>2.603980589069862E-3</v>
      </c>
      <c r="BH36">
        <v>2.603980589069862E-3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1200</v>
      </c>
      <c r="B37">
        <v>599.85362790713486</v>
      </c>
      <c r="C37">
        <v>2.6365277292697423E-3</v>
      </c>
      <c r="D37">
        <v>20</v>
      </c>
      <c r="E37">
        <v>580</v>
      </c>
      <c r="F37">
        <v>-620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2.6365277292697423E-3</v>
      </c>
      <c r="Q37">
        <v>2.6365277292697423E-3</v>
      </c>
      <c r="R37">
        <v>2.6365277292697423E-3</v>
      </c>
      <c r="S37">
        <v>2.6365277292697423E-3</v>
      </c>
      <c r="T37">
        <v>2.6365277292697423E-3</v>
      </c>
      <c r="U37">
        <v>2.6365277292697423E-3</v>
      </c>
      <c r="V37">
        <v>2.6365277292697423E-3</v>
      </c>
      <c r="W37">
        <v>2.6365277292697423E-3</v>
      </c>
      <c r="X37">
        <v>2.6365277292697423E-3</v>
      </c>
      <c r="Y37">
        <v>2.6365277292697423E-3</v>
      </c>
      <c r="Z37">
        <v>2.6365277292697423E-3</v>
      </c>
      <c r="AA37">
        <v>2.6365277292697423E-3</v>
      </c>
      <c r="AB37">
        <v>2.6365277292697423E-3</v>
      </c>
      <c r="AC37">
        <v>2.6365277292697423E-3</v>
      </c>
      <c r="AD37">
        <v>2.6365277292697423E-3</v>
      </c>
      <c r="AE37">
        <v>2.6365277292697423E-3</v>
      </c>
      <c r="AF37">
        <v>2.6365277292697423E-3</v>
      </c>
      <c r="AG37">
        <v>2.6365277292697423E-3</v>
      </c>
      <c r="AH37">
        <v>2.6365277292697423E-3</v>
      </c>
      <c r="AI37">
        <v>2.6365277292697423E-3</v>
      </c>
      <c r="AJ37">
        <v>2.6365277292697423E-3</v>
      </c>
      <c r="AK37">
        <v>2.6365277292697423E-3</v>
      </c>
      <c r="AL37">
        <v>2.6365277292697423E-3</v>
      </c>
      <c r="AM37">
        <v>2.6365277292697423E-3</v>
      </c>
      <c r="AN37">
        <v>2.6365277292697423E-3</v>
      </c>
      <c r="AO37">
        <v>2.6365277292697423E-3</v>
      </c>
      <c r="AP37">
        <v>2.6365277292697423E-3</v>
      </c>
      <c r="AQ37">
        <v>2.6365277292697423E-3</v>
      </c>
      <c r="AR37">
        <v>2.6365277292697423E-3</v>
      </c>
      <c r="AS37">
        <v>2.6365277292697423E-3</v>
      </c>
      <c r="AT37">
        <v>2.6365277292697423E-3</v>
      </c>
      <c r="AU37">
        <v>2.6365277292697423E-3</v>
      </c>
      <c r="AV37">
        <v>2.6365277292697423E-3</v>
      </c>
      <c r="AW37">
        <v>2.6365277292697423E-3</v>
      </c>
      <c r="AX37">
        <v>2.6365277292697423E-3</v>
      </c>
      <c r="AY37">
        <v>2.6365277292697423E-3</v>
      </c>
      <c r="AZ37">
        <v>2.6365277292697423E-3</v>
      </c>
      <c r="BA37">
        <v>2.6365277292697423E-3</v>
      </c>
      <c r="BB37">
        <v>2.6365277292697423E-3</v>
      </c>
      <c r="BC37">
        <v>2.6365277292697423E-3</v>
      </c>
      <c r="BD37">
        <v>2.6365277292697423E-3</v>
      </c>
      <c r="BE37">
        <v>2.6365277292697423E-3</v>
      </c>
      <c r="BF37">
        <v>2.6365277292697423E-3</v>
      </c>
      <c r="BG37">
        <v>2.6365277292697423E-3</v>
      </c>
      <c r="BH37">
        <v>2.6365277292697423E-3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1200</v>
      </c>
      <c r="B38">
        <v>617.14954104365859</v>
      </c>
      <c r="C38">
        <v>2.7125481990409863E-3</v>
      </c>
      <c r="D38">
        <v>10</v>
      </c>
      <c r="E38">
        <v>590</v>
      </c>
      <c r="F38">
        <v>-610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2.7125481990409863E-3</v>
      </c>
      <c r="R38">
        <v>2.7125481990409863E-3</v>
      </c>
      <c r="S38">
        <v>2.7125481990409863E-3</v>
      </c>
      <c r="T38">
        <v>2.7125481990409863E-3</v>
      </c>
      <c r="U38">
        <v>2.7125481990409863E-3</v>
      </c>
      <c r="V38">
        <v>2.7125481990409863E-3</v>
      </c>
      <c r="W38">
        <v>2.7125481990409863E-3</v>
      </c>
      <c r="X38">
        <v>2.7125481990409863E-3</v>
      </c>
      <c r="Y38">
        <v>2.7125481990409863E-3</v>
      </c>
      <c r="Z38">
        <v>2.7125481990409863E-3</v>
      </c>
      <c r="AA38">
        <v>2.7125481990409863E-3</v>
      </c>
      <c r="AB38">
        <v>2.7125481990409863E-3</v>
      </c>
      <c r="AC38">
        <v>2.7125481990409863E-3</v>
      </c>
      <c r="AD38">
        <v>2.7125481990409863E-3</v>
      </c>
      <c r="AE38">
        <v>2.7125481990409863E-3</v>
      </c>
      <c r="AF38">
        <v>2.7125481990409863E-3</v>
      </c>
      <c r="AG38">
        <v>2.7125481990409863E-3</v>
      </c>
      <c r="AH38">
        <v>2.7125481990409863E-3</v>
      </c>
      <c r="AI38">
        <v>2.7125481990409863E-3</v>
      </c>
      <c r="AJ38">
        <v>2.7125481990409863E-3</v>
      </c>
      <c r="AK38">
        <v>2.7125481990409863E-3</v>
      </c>
      <c r="AL38">
        <v>2.7125481990409863E-3</v>
      </c>
      <c r="AM38">
        <v>2.7125481990409863E-3</v>
      </c>
      <c r="AN38">
        <v>2.7125481990409863E-3</v>
      </c>
      <c r="AO38">
        <v>2.7125481990409863E-3</v>
      </c>
      <c r="AP38">
        <v>2.7125481990409863E-3</v>
      </c>
      <c r="AQ38">
        <v>2.7125481990409863E-3</v>
      </c>
      <c r="AR38">
        <v>2.7125481990409863E-3</v>
      </c>
      <c r="AS38">
        <v>2.7125481990409863E-3</v>
      </c>
      <c r="AT38">
        <v>2.7125481990409863E-3</v>
      </c>
      <c r="AU38">
        <v>2.7125481990409863E-3</v>
      </c>
      <c r="AV38">
        <v>2.7125481990409863E-3</v>
      </c>
      <c r="AW38">
        <v>2.7125481990409863E-3</v>
      </c>
      <c r="AX38">
        <v>2.7125481990409863E-3</v>
      </c>
      <c r="AY38">
        <v>2.7125481990409863E-3</v>
      </c>
      <c r="AZ38">
        <v>2.7125481990409863E-3</v>
      </c>
      <c r="BA38">
        <v>2.7125481990409863E-3</v>
      </c>
      <c r="BB38">
        <v>2.7125481990409863E-3</v>
      </c>
      <c r="BC38">
        <v>2.7125481990409863E-3</v>
      </c>
      <c r="BD38">
        <v>2.7125481990409863E-3</v>
      </c>
      <c r="BE38">
        <v>2.7125481990409863E-3</v>
      </c>
      <c r="BF38">
        <v>2.7125481990409863E-3</v>
      </c>
      <c r="BG38">
        <v>2.7125481990409863E-3</v>
      </c>
      <c r="BH38">
        <v>2.7125481990409863E-3</v>
      </c>
      <c r="BI38">
        <v>2.7125481990409863E-3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587.23820492530569</v>
      </c>
      <c r="C39">
        <v>2.581079348263687E-3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2.581079348263687E-3</v>
      </c>
      <c r="R39">
        <v>2.581079348263687E-3</v>
      </c>
      <c r="S39">
        <v>2.581079348263687E-3</v>
      </c>
      <c r="T39">
        <v>2.581079348263687E-3</v>
      </c>
      <c r="U39">
        <v>2.581079348263687E-3</v>
      </c>
      <c r="V39">
        <v>2.581079348263687E-3</v>
      </c>
      <c r="W39">
        <v>2.581079348263687E-3</v>
      </c>
      <c r="X39">
        <v>2.581079348263687E-3</v>
      </c>
      <c r="Y39">
        <v>2.581079348263687E-3</v>
      </c>
      <c r="Z39">
        <v>2.581079348263687E-3</v>
      </c>
      <c r="AA39">
        <v>2.581079348263687E-3</v>
      </c>
      <c r="AB39">
        <v>2.581079348263687E-3</v>
      </c>
      <c r="AC39">
        <v>2.581079348263687E-3</v>
      </c>
      <c r="AD39">
        <v>2.581079348263687E-3</v>
      </c>
      <c r="AE39">
        <v>2.581079348263687E-3</v>
      </c>
      <c r="AF39">
        <v>2.581079348263687E-3</v>
      </c>
      <c r="AG39">
        <v>2.581079348263687E-3</v>
      </c>
      <c r="AH39">
        <v>2.581079348263687E-3</v>
      </c>
      <c r="AI39">
        <v>2.581079348263687E-3</v>
      </c>
      <c r="AJ39">
        <v>2.581079348263687E-3</v>
      </c>
      <c r="AK39">
        <v>2.581079348263687E-3</v>
      </c>
      <c r="AL39">
        <v>2.581079348263687E-3</v>
      </c>
      <c r="AM39">
        <v>2.581079348263687E-3</v>
      </c>
      <c r="AN39">
        <v>2.581079348263687E-3</v>
      </c>
      <c r="AO39">
        <v>2.581079348263687E-3</v>
      </c>
      <c r="AP39">
        <v>2.581079348263687E-3</v>
      </c>
      <c r="AQ39">
        <v>2.581079348263687E-3</v>
      </c>
      <c r="AR39">
        <v>2.581079348263687E-3</v>
      </c>
      <c r="AS39">
        <v>2.581079348263687E-3</v>
      </c>
      <c r="AT39">
        <v>2.581079348263687E-3</v>
      </c>
      <c r="AU39">
        <v>2.581079348263687E-3</v>
      </c>
      <c r="AV39">
        <v>2.581079348263687E-3</v>
      </c>
      <c r="AW39">
        <v>2.581079348263687E-3</v>
      </c>
      <c r="AX39">
        <v>2.581079348263687E-3</v>
      </c>
      <c r="AY39">
        <v>2.581079348263687E-3</v>
      </c>
      <c r="AZ39">
        <v>2.581079348263687E-3</v>
      </c>
      <c r="BA39">
        <v>2.581079348263687E-3</v>
      </c>
      <c r="BB39">
        <v>2.581079348263687E-3</v>
      </c>
      <c r="BC39">
        <v>2.581079348263687E-3</v>
      </c>
      <c r="BD39">
        <v>2.581079348263687E-3</v>
      </c>
      <c r="BE39">
        <v>2.581079348263687E-3</v>
      </c>
      <c r="BF39">
        <v>2.581079348263687E-3</v>
      </c>
      <c r="BG39">
        <v>2.581079348263687E-3</v>
      </c>
      <c r="BH39">
        <v>2.581079348263687E-3</v>
      </c>
      <c r="BI39">
        <v>2.581079348263687E-3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570.37825814578741</v>
      </c>
      <c r="C40">
        <v>2.5069750749373717E-3</v>
      </c>
      <c r="D40">
        <v>-10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2.5069750749373717E-3</v>
      </c>
      <c r="R40">
        <v>2.5069750749373717E-3</v>
      </c>
      <c r="S40">
        <v>2.5069750749373717E-3</v>
      </c>
      <c r="T40">
        <v>2.5069750749373717E-3</v>
      </c>
      <c r="U40">
        <v>2.5069750749373717E-3</v>
      </c>
      <c r="V40">
        <v>2.5069750749373717E-3</v>
      </c>
      <c r="W40">
        <v>2.5069750749373717E-3</v>
      </c>
      <c r="X40">
        <v>2.5069750749373717E-3</v>
      </c>
      <c r="Y40">
        <v>2.5069750749373717E-3</v>
      </c>
      <c r="Z40">
        <v>2.5069750749373717E-3</v>
      </c>
      <c r="AA40">
        <v>2.5069750749373717E-3</v>
      </c>
      <c r="AB40">
        <v>2.5069750749373717E-3</v>
      </c>
      <c r="AC40">
        <v>2.5069750749373717E-3</v>
      </c>
      <c r="AD40">
        <v>2.5069750749373717E-3</v>
      </c>
      <c r="AE40">
        <v>2.5069750749373717E-3</v>
      </c>
      <c r="AF40">
        <v>2.5069750749373717E-3</v>
      </c>
      <c r="AG40">
        <v>2.5069750749373717E-3</v>
      </c>
      <c r="AH40">
        <v>2.5069750749373717E-3</v>
      </c>
      <c r="AI40">
        <v>2.5069750749373717E-3</v>
      </c>
      <c r="AJ40">
        <v>2.5069750749373717E-3</v>
      </c>
      <c r="AK40">
        <v>2.5069750749373717E-3</v>
      </c>
      <c r="AL40">
        <v>2.5069750749373717E-3</v>
      </c>
      <c r="AM40">
        <v>2.5069750749373717E-3</v>
      </c>
      <c r="AN40">
        <v>2.5069750749373717E-3</v>
      </c>
      <c r="AO40">
        <v>2.5069750749373717E-3</v>
      </c>
      <c r="AP40">
        <v>2.5069750749373717E-3</v>
      </c>
      <c r="AQ40">
        <v>2.5069750749373717E-3</v>
      </c>
      <c r="AR40">
        <v>2.5069750749373717E-3</v>
      </c>
      <c r="AS40">
        <v>2.5069750749373717E-3</v>
      </c>
      <c r="AT40">
        <v>2.5069750749373717E-3</v>
      </c>
      <c r="AU40">
        <v>2.5069750749373717E-3</v>
      </c>
      <c r="AV40">
        <v>2.5069750749373717E-3</v>
      </c>
      <c r="AW40">
        <v>2.5069750749373717E-3</v>
      </c>
      <c r="AX40">
        <v>2.5069750749373717E-3</v>
      </c>
      <c r="AY40">
        <v>2.5069750749373717E-3</v>
      </c>
      <c r="AZ40">
        <v>2.5069750749373717E-3</v>
      </c>
      <c r="BA40">
        <v>2.5069750749373717E-3</v>
      </c>
      <c r="BB40">
        <v>2.5069750749373717E-3</v>
      </c>
      <c r="BC40">
        <v>2.5069750749373717E-3</v>
      </c>
      <c r="BD40">
        <v>2.5069750749373717E-3</v>
      </c>
      <c r="BE40">
        <v>2.5069750749373717E-3</v>
      </c>
      <c r="BF40">
        <v>2.5069750749373717E-3</v>
      </c>
      <c r="BG40">
        <v>2.5069750749373717E-3</v>
      </c>
      <c r="BH40">
        <v>2.5069750749373717E-3</v>
      </c>
      <c r="BI40">
        <v>2.5069750749373717E-3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1192</v>
      </c>
      <c r="B41">
        <v>644.76693842924954</v>
      </c>
      <c r="C41">
        <v>2.8339345350233453E-3</v>
      </c>
      <c r="D41">
        <v>-20</v>
      </c>
      <c r="E41">
        <v>616</v>
      </c>
      <c r="F41">
        <v>-576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2.8339345350233453E-3</v>
      </c>
      <c r="S41">
        <v>2.8339345350233453E-3</v>
      </c>
      <c r="T41">
        <v>2.8339345350233453E-3</v>
      </c>
      <c r="U41">
        <v>2.8339345350233453E-3</v>
      </c>
      <c r="V41">
        <v>2.8339345350233453E-3</v>
      </c>
      <c r="W41">
        <v>2.8339345350233453E-3</v>
      </c>
      <c r="X41">
        <v>2.8339345350233453E-3</v>
      </c>
      <c r="Y41">
        <v>2.8339345350233453E-3</v>
      </c>
      <c r="Z41">
        <v>2.8339345350233453E-3</v>
      </c>
      <c r="AA41">
        <v>2.8339345350233453E-3</v>
      </c>
      <c r="AB41">
        <v>2.8339345350233453E-3</v>
      </c>
      <c r="AC41">
        <v>2.8339345350233453E-3</v>
      </c>
      <c r="AD41">
        <v>2.8339345350233453E-3</v>
      </c>
      <c r="AE41">
        <v>2.8339345350233453E-3</v>
      </c>
      <c r="AF41">
        <v>2.8339345350233453E-3</v>
      </c>
      <c r="AG41">
        <v>2.8339345350233453E-3</v>
      </c>
      <c r="AH41">
        <v>2.8339345350233453E-3</v>
      </c>
      <c r="AI41">
        <v>2.8339345350233453E-3</v>
      </c>
      <c r="AJ41">
        <v>2.8339345350233453E-3</v>
      </c>
      <c r="AK41">
        <v>2.8339345350233453E-3</v>
      </c>
      <c r="AL41">
        <v>2.8339345350233453E-3</v>
      </c>
      <c r="AM41">
        <v>2.8339345350233453E-3</v>
      </c>
      <c r="AN41">
        <v>2.8339345350233453E-3</v>
      </c>
      <c r="AO41">
        <v>2.8339345350233453E-3</v>
      </c>
      <c r="AP41">
        <v>2.8339345350233453E-3</v>
      </c>
      <c r="AQ41">
        <v>2.8339345350233453E-3</v>
      </c>
      <c r="AR41">
        <v>2.8339345350233453E-3</v>
      </c>
      <c r="AS41">
        <v>2.8339345350233453E-3</v>
      </c>
      <c r="AT41">
        <v>2.8339345350233453E-3</v>
      </c>
      <c r="AU41">
        <v>2.8339345350233453E-3</v>
      </c>
      <c r="AV41">
        <v>2.8339345350233453E-3</v>
      </c>
      <c r="AW41">
        <v>2.8339345350233453E-3</v>
      </c>
      <c r="AX41">
        <v>2.8339345350233453E-3</v>
      </c>
      <c r="AY41">
        <v>2.8339345350233453E-3</v>
      </c>
      <c r="AZ41">
        <v>2.8339345350233453E-3</v>
      </c>
      <c r="BA41">
        <v>2.8339345350233453E-3</v>
      </c>
      <c r="BB41">
        <v>2.8339345350233453E-3</v>
      </c>
      <c r="BC41">
        <v>2.8339345350233453E-3</v>
      </c>
      <c r="BD41">
        <v>2.8339345350233453E-3</v>
      </c>
      <c r="BE41">
        <v>2.8339345350233453E-3</v>
      </c>
      <c r="BF41">
        <v>2.8339345350233453E-3</v>
      </c>
      <c r="BG41">
        <v>2.8339345350233453E-3</v>
      </c>
      <c r="BH41">
        <v>2.8339345350233453E-3</v>
      </c>
      <c r="BI41">
        <v>2.8339345350233453E-3</v>
      </c>
      <c r="BJ41">
        <v>2.8339345350233453E-3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1192</v>
      </c>
      <c r="B42">
        <v>603.49619677831481</v>
      </c>
      <c r="C42">
        <v>2.6525378580542387E-3</v>
      </c>
      <c r="D42">
        <v>-30</v>
      </c>
      <c r="E42">
        <v>626</v>
      </c>
      <c r="F42">
        <v>-566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2.6525378580542387E-3</v>
      </c>
      <c r="S42">
        <v>2.6525378580542387E-3</v>
      </c>
      <c r="T42">
        <v>2.6525378580542387E-3</v>
      </c>
      <c r="U42">
        <v>2.6525378580542387E-3</v>
      </c>
      <c r="V42">
        <v>2.6525378580542387E-3</v>
      </c>
      <c r="W42">
        <v>2.6525378580542387E-3</v>
      </c>
      <c r="X42">
        <v>2.6525378580542387E-3</v>
      </c>
      <c r="Y42">
        <v>2.6525378580542387E-3</v>
      </c>
      <c r="Z42">
        <v>2.6525378580542387E-3</v>
      </c>
      <c r="AA42">
        <v>2.6525378580542387E-3</v>
      </c>
      <c r="AB42">
        <v>2.6525378580542387E-3</v>
      </c>
      <c r="AC42">
        <v>2.6525378580542387E-3</v>
      </c>
      <c r="AD42">
        <v>2.6525378580542387E-3</v>
      </c>
      <c r="AE42">
        <v>2.6525378580542387E-3</v>
      </c>
      <c r="AF42">
        <v>2.6525378580542387E-3</v>
      </c>
      <c r="AG42">
        <v>2.6525378580542387E-3</v>
      </c>
      <c r="AH42">
        <v>2.6525378580542387E-3</v>
      </c>
      <c r="AI42">
        <v>2.6525378580542387E-3</v>
      </c>
      <c r="AJ42">
        <v>2.6525378580542387E-3</v>
      </c>
      <c r="AK42">
        <v>2.6525378580542387E-3</v>
      </c>
      <c r="AL42">
        <v>2.6525378580542387E-3</v>
      </c>
      <c r="AM42">
        <v>2.6525378580542387E-3</v>
      </c>
      <c r="AN42">
        <v>2.6525378580542387E-3</v>
      </c>
      <c r="AO42">
        <v>2.6525378580542387E-3</v>
      </c>
      <c r="AP42">
        <v>2.6525378580542387E-3</v>
      </c>
      <c r="AQ42">
        <v>2.6525378580542387E-3</v>
      </c>
      <c r="AR42">
        <v>2.6525378580542387E-3</v>
      </c>
      <c r="AS42">
        <v>2.6525378580542387E-3</v>
      </c>
      <c r="AT42">
        <v>2.6525378580542387E-3</v>
      </c>
      <c r="AU42">
        <v>2.6525378580542387E-3</v>
      </c>
      <c r="AV42">
        <v>2.6525378580542387E-3</v>
      </c>
      <c r="AW42">
        <v>2.6525378580542387E-3</v>
      </c>
      <c r="AX42">
        <v>2.6525378580542387E-3</v>
      </c>
      <c r="AY42">
        <v>2.6525378580542387E-3</v>
      </c>
      <c r="AZ42">
        <v>2.6525378580542387E-3</v>
      </c>
      <c r="BA42">
        <v>2.6525378580542387E-3</v>
      </c>
      <c r="BB42">
        <v>2.6525378580542387E-3</v>
      </c>
      <c r="BC42">
        <v>2.6525378580542387E-3</v>
      </c>
      <c r="BD42">
        <v>2.6525378580542387E-3</v>
      </c>
      <c r="BE42">
        <v>2.6525378580542387E-3</v>
      </c>
      <c r="BF42">
        <v>2.6525378580542387E-3</v>
      </c>
      <c r="BG42">
        <v>2.6525378580542387E-3</v>
      </c>
      <c r="BH42">
        <v>2.6525378580542387E-3</v>
      </c>
      <c r="BI42">
        <v>2.6525378580542387E-3</v>
      </c>
      <c r="BJ42">
        <v>2.6525378580542387E-3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1124</v>
      </c>
      <c r="B43">
        <v>708.54727512323609</v>
      </c>
      <c r="C43">
        <v>3.1142673003056935E-3</v>
      </c>
      <c r="D43">
        <v>-40</v>
      </c>
      <c r="E43">
        <v>602</v>
      </c>
      <c r="F43">
        <v>-522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3.1142673003056935E-3</v>
      </c>
      <c r="U43">
        <v>3.1142673003056935E-3</v>
      </c>
      <c r="V43">
        <v>3.1142673003056935E-3</v>
      </c>
      <c r="W43">
        <v>3.1142673003056935E-3</v>
      </c>
      <c r="X43">
        <v>3.1142673003056935E-3</v>
      </c>
      <c r="Y43">
        <v>3.1142673003056935E-3</v>
      </c>
      <c r="Z43">
        <v>3.1142673003056935E-3</v>
      </c>
      <c r="AA43">
        <v>3.1142673003056935E-3</v>
      </c>
      <c r="AB43">
        <v>3.1142673003056935E-3</v>
      </c>
      <c r="AC43">
        <v>3.1142673003056935E-3</v>
      </c>
      <c r="AD43">
        <v>3.1142673003056935E-3</v>
      </c>
      <c r="AE43">
        <v>3.1142673003056935E-3</v>
      </c>
      <c r="AF43">
        <v>3.1142673003056935E-3</v>
      </c>
      <c r="AG43">
        <v>3.1142673003056935E-3</v>
      </c>
      <c r="AH43">
        <v>3.1142673003056935E-3</v>
      </c>
      <c r="AI43">
        <v>3.1142673003056935E-3</v>
      </c>
      <c r="AJ43">
        <v>3.1142673003056935E-3</v>
      </c>
      <c r="AK43">
        <v>3.1142673003056935E-3</v>
      </c>
      <c r="AL43">
        <v>3.1142673003056935E-3</v>
      </c>
      <c r="AM43">
        <v>3.1142673003056935E-3</v>
      </c>
      <c r="AN43">
        <v>3.1142673003056935E-3</v>
      </c>
      <c r="AO43">
        <v>3.1142673003056935E-3</v>
      </c>
      <c r="AP43">
        <v>3.1142673003056935E-3</v>
      </c>
      <c r="AQ43">
        <v>3.1142673003056935E-3</v>
      </c>
      <c r="AR43">
        <v>3.1142673003056935E-3</v>
      </c>
      <c r="AS43">
        <v>3.1142673003056935E-3</v>
      </c>
      <c r="AT43">
        <v>3.1142673003056935E-3</v>
      </c>
      <c r="AU43">
        <v>3.1142673003056935E-3</v>
      </c>
      <c r="AV43">
        <v>3.1142673003056935E-3</v>
      </c>
      <c r="AW43">
        <v>3.1142673003056935E-3</v>
      </c>
      <c r="AX43">
        <v>3.1142673003056935E-3</v>
      </c>
      <c r="AY43">
        <v>3.1142673003056935E-3</v>
      </c>
      <c r="AZ43">
        <v>3.1142673003056935E-3</v>
      </c>
      <c r="BA43">
        <v>3.1142673003056935E-3</v>
      </c>
      <c r="BB43">
        <v>3.1142673003056935E-3</v>
      </c>
      <c r="BC43">
        <v>3.1142673003056935E-3</v>
      </c>
      <c r="BD43">
        <v>3.1142673003056935E-3</v>
      </c>
      <c r="BE43">
        <v>3.1142673003056935E-3</v>
      </c>
      <c r="BF43">
        <v>3.1142673003056935E-3</v>
      </c>
      <c r="BG43">
        <v>3.1142673003056935E-3</v>
      </c>
      <c r="BH43">
        <v>3.1142673003056935E-3</v>
      </c>
      <c r="BI43">
        <v>3.1142673003056935E-3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1101</v>
      </c>
      <c r="B44">
        <v>595.98762890201783</v>
      </c>
      <c r="C44">
        <v>2.6195355613405713E-3</v>
      </c>
      <c r="D44">
        <v>-30</v>
      </c>
      <c r="E44">
        <v>580.5</v>
      </c>
      <c r="F44">
        <v>-520.5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2.6195355613405713E-3</v>
      </c>
      <c r="U44">
        <v>2.6195355613405713E-3</v>
      </c>
      <c r="V44">
        <v>2.6195355613405713E-3</v>
      </c>
      <c r="W44">
        <v>2.6195355613405713E-3</v>
      </c>
      <c r="X44">
        <v>2.6195355613405713E-3</v>
      </c>
      <c r="Y44">
        <v>2.6195355613405713E-3</v>
      </c>
      <c r="Z44">
        <v>2.6195355613405713E-3</v>
      </c>
      <c r="AA44">
        <v>2.6195355613405713E-3</v>
      </c>
      <c r="AB44">
        <v>2.6195355613405713E-3</v>
      </c>
      <c r="AC44">
        <v>2.6195355613405713E-3</v>
      </c>
      <c r="AD44">
        <v>2.6195355613405713E-3</v>
      </c>
      <c r="AE44">
        <v>2.6195355613405713E-3</v>
      </c>
      <c r="AF44">
        <v>2.6195355613405713E-3</v>
      </c>
      <c r="AG44">
        <v>2.6195355613405713E-3</v>
      </c>
      <c r="AH44">
        <v>2.6195355613405713E-3</v>
      </c>
      <c r="AI44">
        <v>2.6195355613405713E-3</v>
      </c>
      <c r="AJ44">
        <v>2.6195355613405713E-3</v>
      </c>
      <c r="AK44">
        <v>2.6195355613405713E-3</v>
      </c>
      <c r="AL44">
        <v>2.6195355613405713E-3</v>
      </c>
      <c r="AM44">
        <v>2.6195355613405713E-3</v>
      </c>
      <c r="AN44">
        <v>2.6195355613405713E-3</v>
      </c>
      <c r="AO44">
        <v>2.6195355613405713E-3</v>
      </c>
      <c r="AP44">
        <v>2.6195355613405713E-3</v>
      </c>
      <c r="AQ44">
        <v>2.6195355613405713E-3</v>
      </c>
      <c r="AR44">
        <v>2.6195355613405713E-3</v>
      </c>
      <c r="AS44">
        <v>2.6195355613405713E-3</v>
      </c>
      <c r="AT44">
        <v>2.6195355613405713E-3</v>
      </c>
      <c r="AU44">
        <v>2.6195355613405713E-3</v>
      </c>
      <c r="AV44">
        <v>2.6195355613405713E-3</v>
      </c>
      <c r="AW44">
        <v>2.6195355613405713E-3</v>
      </c>
      <c r="AX44">
        <v>2.6195355613405713E-3</v>
      </c>
      <c r="AY44">
        <v>2.6195355613405713E-3</v>
      </c>
      <c r="AZ44">
        <v>2.6195355613405713E-3</v>
      </c>
      <c r="BA44">
        <v>2.6195355613405713E-3</v>
      </c>
      <c r="BB44">
        <v>2.6195355613405713E-3</v>
      </c>
      <c r="BC44">
        <v>2.6195355613405713E-3</v>
      </c>
      <c r="BD44">
        <v>2.6195355613405713E-3</v>
      </c>
      <c r="BE44">
        <v>2.6195355613405713E-3</v>
      </c>
      <c r="BF44">
        <v>2.6195355613405713E-3</v>
      </c>
      <c r="BG44">
        <v>2.6195355613405713E-3</v>
      </c>
      <c r="BH44">
        <v>2.6195355613405713E-3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1101</v>
      </c>
      <c r="B45">
        <v>676.34291565880358</v>
      </c>
      <c r="C45">
        <v>2.9727199581189231E-3</v>
      </c>
      <c r="D45">
        <v>-20</v>
      </c>
      <c r="E45">
        <v>570.5</v>
      </c>
      <c r="F45">
        <v>-530.5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2.9727199581189231E-3</v>
      </c>
      <c r="U45">
        <v>2.9727199581189231E-3</v>
      </c>
      <c r="V45">
        <v>2.9727199581189231E-3</v>
      </c>
      <c r="W45">
        <v>2.9727199581189231E-3</v>
      </c>
      <c r="X45">
        <v>2.9727199581189231E-3</v>
      </c>
      <c r="Y45">
        <v>2.9727199581189231E-3</v>
      </c>
      <c r="Z45">
        <v>2.9727199581189231E-3</v>
      </c>
      <c r="AA45">
        <v>2.9727199581189231E-3</v>
      </c>
      <c r="AB45">
        <v>2.9727199581189231E-3</v>
      </c>
      <c r="AC45">
        <v>2.9727199581189231E-3</v>
      </c>
      <c r="AD45">
        <v>2.9727199581189231E-3</v>
      </c>
      <c r="AE45">
        <v>2.9727199581189231E-3</v>
      </c>
      <c r="AF45">
        <v>2.9727199581189231E-3</v>
      </c>
      <c r="AG45">
        <v>2.9727199581189231E-3</v>
      </c>
      <c r="AH45">
        <v>2.9727199581189231E-3</v>
      </c>
      <c r="AI45">
        <v>2.9727199581189231E-3</v>
      </c>
      <c r="AJ45">
        <v>2.9727199581189231E-3</v>
      </c>
      <c r="AK45">
        <v>2.9727199581189231E-3</v>
      </c>
      <c r="AL45">
        <v>2.9727199581189231E-3</v>
      </c>
      <c r="AM45">
        <v>2.9727199581189231E-3</v>
      </c>
      <c r="AN45">
        <v>2.9727199581189231E-3</v>
      </c>
      <c r="AO45">
        <v>2.9727199581189231E-3</v>
      </c>
      <c r="AP45">
        <v>2.9727199581189231E-3</v>
      </c>
      <c r="AQ45">
        <v>2.9727199581189231E-3</v>
      </c>
      <c r="AR45">
        <v>2.9727199581189231E-3</v>
      </c>
      <c r="AS45">
        <v>2.9727199581189231E-3</v>
      </c>
      <c r="AT45">
        <v>2.9727199581189231E-3</v>
      </c>
      <c r="AU45">
        <v>2.9727199581189231E-3</v>
      </c>
      <c r="AV45">
        <v>2.9727199581189231E-3</v>
      </c>
      <c r="AW45">
        <v>2.9727199581189231E-3</v>
      </c>
      <c r="AX45">
        <v>2.9727199581189231E-3</v>
      </c>
      <c r="AY45">
        <v>2.9727199581189231E-3</v>
      </c>
      <c r="AZ45">
        <v>2.9727199581189231E-3</v>
      </c>
      <c r="BA45">
        <v>2.9727199581189231E-3</v>
      </c>
      <c r="BB45">
        <v>2.9727199581189231E-3</v>
      </c>
      <c r="BC45">
        <v>2.9727199581189231E-3</v>
      </c>
      <c r="BD45">
        <v>2.9727199581189231E-3</v>
      </c>
      <c r="BE45">
        <v>2.9727199581189231E-3</v>
      </c>
      <c r="BF45">
        <v>2.9727199581189231E-3</v>
      </c>
      <c r="BG45">
        <v>2.9727199581189231E-3</v>
      </c>
      <c r="BH45">
        <v>2.9727199581189231E-3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1074</v>
      </c>
      <c r="B46">
        <v>551.10881551831756</v>
      </c>
      <c r="C46">
        <v>2.4222803803463744E-3</v>
      </c>
      <c r="D46">
        <v>-10</v>
      </c>
      <c r="E46">
        <v>547</v>
      </c>
      <c r="F46">
        <v>-527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2.4222803803463744E-3</v>
      </c>
      <c r="U46">
        <v>2.4222803803463744E-3</v>
      </c>
      <c r="V46">
        <v>2.4222803803463744E-3</v>
      </c>
      <c r="W46">
        <v>2.4222803803463744E-3</v>
      </c>
      <c r="X46">
        <v>2.4222803803463744E-3</v>
      </c>
      <c r="Y46">
        <v>2.4222803803463744E-3</v>
      </c>
      <c r="Z46">
        <v>2.4222803803463744E-3</v>
      </c>
      <c r="AA46">
        <v>2.4222803803463744E-3</v>
      </c>
      <c r="AB46">
        <v>2.4222803803463744E-3</v>
      </c>
      <c r="AC46">
        <v>2.4222803803463744E-3</v>
      </c>
      <c r="AD46">
        <v>2.4222803803463744E-3</v>
      </c>
      <c r="AE46">
        <v>2.4222803803463744E-3</v>
      </c>
      <c r="AF46">
        <v>2.4222803803463744E-3</v>
      </c>
      <c r="AG46">
        <v>2.4222803803463744E-3</v>
      </c>
      <c r="AH46">
        <v>2.4222803803463744E-3</v>
      </c>
      <c r="AI46">
        <v>2.4222803803463744E-3</v>
      </c>
      <c r="AJ46">
        <v>2.4222803803463744E-3</v>
      </c>
      <c r="AK46">
        <v>2.4222803803463744E-3</v>
      </c>
      <c r="AL46">
        <v>2.4222803803463744E-3</v>
      </c>
      <c r="AM46">
        <v>2.4222803803463744E-3</v>
      </c>
      <c r="AN46">
        <v>2.4222803803463744E-3</v>
      </c>
      <c r="AO46">
        <v>2.4222803803463744E-3</v>
      </c>
      <c r="AP46">
        <v>2.4222803803463744E-3</v>
      </c>
      <c r="AQ46">
        <v>2.4222803803463744E-3</v>
      </c>
      <c r="AR46">
        <v>2.4222803803463744E-3</v>
      </c>
      <c r="AS46">
        <v>2.4222803803463744E-3</v>
      </c>
      <c r="AT46">
        <v>2.4222803803463744E-3</v>
      </c>
      <c r="AU46">
        <v>2.4222803803463744E-3</v>
      </c>
      <c r="AV46">
        <v>2.4222803803463744E-3</v>
      </c>
      <c r="AW46">
        <v>2.4222803803463744E-3</v>
      </c>
      <c r="AX46">
        <v>2.4222803803463744E-3</v>
      </c>
      <c r="AY46">
        <v>2.4222803803463744E-3</v>
      </c>
      <c r="AZ46">
        <v>2.4222803803463744E-3</v>
      </c>
      <c r="BA46">
        <v>2.4222803803463744E-3</v>
      </c>
      <c r="BB46">
        <v>2.4222803803463744E-3</v>
      </c>
      <c r="BC46">
        <v>2.4222803803463744E-3</v>
      </c>
      <c r="BD46">
        <v>2.4222803803463744E-3</v>
      </c>
      <c r="BE46">
        <v>2.4222803803463744E-3</v>
      </c>
      <c r="BF46">
        <v>2.4222803803463744E-3</v>
      </c>
      <c r="BG46">
        <v>2.4222803803463744E-3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1061</v>
      </c>
      <c r="B47">
        <v>769.19633260721923</v>
      </c>
      <c r="C47">
        <v>3.3808372006470335E-3</v>
      </c>
      <c r="D47">
        <v>0</v>
      </c>
      <c r="E47">
        <v>530.5</v>
      </c>
      <c r="F47">
        <v>-530.5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3.3808372006470335E-3</v>
      </c>
      <c r="U47">
        <v>3.3808372006470335E-3</v>
      </c>
      <c r="V47">
        <v>3.3808372006470335E-3</v>
      </c>
      <c r="W47">
        <v>3.3808372006470335E-3</v>
      </c>
      <c r="X47">
        <v>3.3808372006470335E-3</v>
      </c>
      <c r="Y47">
        <v>3.3808372006470335E-3</v>
      </c>
      <c r="Z47">
        <v>3.3808372006470335E-3</v>
      </c>
      <c r="AA47">
        <v>3.3808372006470335E-3</v>
      </c>
      <c r="AB47">
        <v>3.3808372006470335E-3</v>
      </c>
      <c r="AC47">
        <v>3.3808372006470335E-3</v>
      </c>
      <c r="AD47">
        <v>3.3808372006470335E-3</v>
      </c>
      <c r="AE47">
        <v>3.3808372006470335E-3</v>
      </c>
      <c r="AF47">
        <v>3.3808372006470335E-3</v>
      </c>
      <c r="AG47">
        <v>3.3808372006470335E-3</v>
      </c>
      <c r="AH47">
        <v>3.3808372006470335E-3</v>
      </c>
      <c r="AI47">
        <v>3.3808372006470335E-3</v>
      </c>
      <c r="AJ47">
        <v>3.3808372006470335E-3</v>
      </c>
      <c r="AK47">
        <v>3.3808372006470335E-3</v>
      </c>
      <c r="AL47">
        <v>3.3808372006470335E-3</v>
      </c>
      <c r="AM47">
        <v>3.3808372006470335E-3</v>
      </c>
      <c r="AN47">
        <v>3.3808372006470335E-3</v>
      </c>
      <c r="AO47">
        <v>3.3808372006470335E-3</v>
      </c>
      <c r="AP47">
        <v>3.3808372006470335E-3</v>
      </c>
      <c r="AQ47">
        <v>3.3808372006470335E-3</v>
      </c>
      <c r="AR47">
        <v>3.3808372006470335E-3</v>
      </c>
      <c r="AS47">
        <v>3.3808372006470335E-3</v>
      </c>
      <c r="AT47">
        <v>3.3808372006470335E-3</v>
      </c>
      <c r="AU47">
        <v>3.3808372006470335E-3</v>
      </c>
      <c r="AV47">
        <v>3.3808372006470335E-3</v>
      </c>
      <c r="AW47">
        <v>3.3808372006470335E-3</v>
      </c>
      <c r="AX47">
        <v>3.3808372006470335E-3</v>
      </c>
      <c r="AY47">
        <v>3.3808372006470335E-3</v>
      </c>
      <c r="AZ47">
        <v>3.3808372006470335E-3</v>
      </c>
      <c r="BA47">
        <v>3.3808372006470335E-3</v>
      </c>
      <c r="BB47">
        <v>3.3808372006470335E-3</v>
      </c>
      <c r="BC47">
        <v>3.3808372006470335E-3</v>
      </c>
      <c r="BD47">
        <v>3.3808372006470335E-3</v>
      </c>
      <c r="BE47">
        <v>3.3808372006470335E-3</v>
      </c>
      <c r="BF47">
        <v>3.3808372006470335E-3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1061</v>
      </c>
      <c r="B48">
        <v>784.38185502478029</v>
      </c>
      <c r="C48">
        <v>3.4475819014785259E-3</v>
      </c>
      <c r="D48">
        <v>10</v>
      </c>
      <c r="E48">
        <v>520.5</v>
      </c>
      <c r="F48">
        <v>-540.5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3.4475819014785259E-3</v>
      </c>
      <c r="T48">
        <v>3.4475819014785259E-3</v>
      </c>
      <c r="U48">
        <v>3.4475819014785259E-3</v>
      </c>
      <c r="V48">
        <v>3.4475819014785259E-3</v>
      </c>
      <c r="W48">
        <v>3.4475819014785259E-3</v>
      </c>
      <c r="X48">
        <v>3.4475819014785259E-3</v>
      </c>
      <c r="Y48">
        <v>3.4475819014785259E-3</v>
      </c>
      <c r="Z48">
        <v>3.4475819014785259E-3</v>
      </c>
      <c r="AA48">
        <v>3.4475819014785259E-3</v>
      </c>
      <c r="AB48">
        <v>3.4475819014785259E-3</v>
      </c>
      <c r="AC48">
        <v>3.4475819014785259E-3</v>
      </c>
      <c r="AD48">
        <v>3.4475819014785259E-3</v>
      </c>
      <c r="AE48">
        <v>3.4475819014785259E-3</v>
      </c>
      <c r="AF48">
        <v>3.4475819014785259E-3</v>
      </c>
      <c r="AG48">
        <v>3.4475819014785259E-3</v>
      </c>
      <c r="AH48">
        <v>3.4475819014785259E-3</v>
      </c>
      <c r="AI48">
        <v>3.4475819014785259E-3</v>
      </c>
      <c r="AJ48">
        <v>3.4475819014785259E-3</v>
      </c>
      <c r="AK48">
        <v>3.4475819014785259E-3</v>
      </c>
      <c r="AL48">
        <v>3.4475819014785259E-3</v>
      </c>
      <c r="AM48">
        <v>3.4475819014785259E-3</v>
      </c>
      <c r="AN48">
        <v>3.4475819014785259E-3</v>
      </c>
      <c r="AO48">
        <v>3.4475819014785259E-3</v>
      </c>
      <c r="AP48">
        <v>3.4475819014785259E-3</v>
      </c>
      <c r="AQ48">
        <v>3.4475819014785259E-3</v>
      </c>
      <c r="AR48">
        <v>3.4475819014785259E-3</v>
      </c>
      <c r="AS48">
        <v>3.4475819014785259E-3</v>
      </c>
      <c r="AT48">
        <v>3.4475819014785259E-3</v>
      </c>
      <c r="AU48">
        <v>3.4475819014785259E-3</v>
      </c>
      <c r="AV48">
        <v>3.4475819014785259E-3</v>
      </c>
      <c r="AW48">
        <v>3.4475819014785259E-3</v>
      </c>
      <c r="AX48">
        <v>3.4475819014785259E-3</v>
      </c>
      <c r="AY48">
        <v>3.4475819014785259E-3</v>
      </c>
      <c r="AZ48">
        <v>3.4475819014785259E-3</v>
      </c>
      <c r="BA48">
        <v>3.4475819014785259E-3</v>
      </c>
      <c r="BB48">
        <v>3.4475819014785259E-3</v>
      </c>
      <c r="BC48">
        <v>3.4475819014785259E-3</v>
      </c>
      <c r="BD48">
        <v>3.4475819014785259E-3</v>
      </c>
      <c r="BE48">
        <v>3.4475819014785259E-3</v>
      </c>
      <c r="BF48">
        <v>3.4475819014785259E-3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1061</v>
      </c>
      <c r="B49">
        <v>795.47372944632389</v>
      </c>
      <c r="C49">
        <v>3.4963338521569083E-3</v>
      </c>
      <c r="D49">
        <v>20</v>
      </c>
      <c r="E49">
        <v>510.5</v>
      </c>
      <c r="F49">
        <v>-550.5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3.4963338521569083E-3</v>
      </c>
      <c r="T49">
        <v>3.4963338521569083E-3</v>
      </c>
      <c r="U49">
        <v>3.4963338521569083E-3</v>
      </c>
      <c r="V49">
        <v>3.4963338521569083E-3</v>
      </c>
      <c r="W49">
        <v>3.4963338521569083E-3</v>
      </c>
      <c r="X49">
        <v>3.4963338521569083E-3</v>
      </c>
      <c r="Y49">
        <v>3.4963338521569083E-3</v>
      </c>
      <c r="Z49">
        <v>3.4963338521569083E-3</v>
      </c>
      <c r="AA49">
        <v>3.4963338521569083E-3</v>
      </c>
      <c r="AB49">
        <v>3.4963338521569083E-3</v>
      </c>
      <c r="AC49">
        <v>3.4963338521569083E-3</v>
      </c>
      <c r="AD49">
        <v>3.4963338521569083E-3</v>
      </c>
      <c r="AE49">
        <v>3.4963338521569083E-3</v>
      </c>
      <c r="AF49">
        <v>3.4963338521569083E-3</v>
      </c>
      <c r="AG49">
        <v>3.4963338521569083E-3</v>
      </c>
      <c r="AH49">
        <v>3.4963338521569083E-3</v>
      </c>
      <c r="AI49">
        <v>3.4963338521569083E-3</v>
      </c>
      <c r="AJ49">
        <v>3.4963338521569083E-3</v>
      </c>
      <c r="AK49">
        <v>3.4963338521569083E-3</v>
      </c>
      <c r="AL49">
        <v>3.4963338521569083E-3</v>
      </c>
      <c r="AM49">
        <v>3.4963338521569083E-3</v>
      </c>
      <c r="AN49">
        <v>3.4963338521569083E-3</v>
      </c>
      <c r="AO49">
        <v>3.4963338521569083E-3</v>
      </c>
      <c r="AP49">
        <v>3.4963338521569083E-3</v>
      </c>
      <c r="AQ49">
        <v>3.4963338521569083E-3</v>
      </c>
      <c r="AR49">
        <v>3.4963338521569083E-3</v>
      </c>
      <c r="AS49">
        <v>3.4963338521569083E-3</v>
      </c>
      <c r="AT49">
        <v>3.4963338521569083E-3</v>
      </c>
      <c r="AU49">
        <v>3.4963338521569083E-3</v>
      </c>
      <c r="AV49">
        <v>3.4963338521569083E-3</v>
      </c>
      <c r="AW49">
        <v>3.4963338521569083E-3</v>
      </c>
      <c r="AX49">
        <v>3.4963338521569083E-3</v>
      </c>
      <c r="AY49">
        <v>3.4963338521569083E-3</v>
      </c>
      <c r="AZ49">
        <v>3.4963338521569083E-3</v>
      </c>
      <c r="BA49">
        <v>3.4963338521569083E-3</v>
      </c>
      <c r="BB49">
        <v>3.4963338521569083E-3</v>
      </c>
      <c r="BC49">
        <v>3.4963338521569083E-3</v>
      </c>
      <c r="BD49">
        <v>3.4963338521569083E-3</v>
      </c>
      <c r="BE49">
        <v>3.4963338521569083E-3</v>
      </c>
      <c r="BF49">
        <v>3.4963338521569083E-3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1061</v>
      </c>
      <c r="B50">
        <v>726.86841001449181</v>
      </c>
      <c r="C50">
        <v>3.1947939120076491E-3</v>
      </c>
      <c r="D50">
        <v>30</v>
      </c>
      <c r="E50">
        <v>500.5</v>
      </c>
      <c r="F50">
        <v>-560.5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3.1947939120076491E-3</v>
      </c>
      <c r="T50">
        <v>3.1947939120076491E-3</v>
      </c>
      <c r="U50">
        <v>3.1947939120076491E-3</v>
      </c>
      <c r="V50">
        <v>3.1947939120076491E-3</v>
      </c>
      <c r="W50">
        <v>3.1947939120076491E-3</v>
      </c>
      <c r="X50">
        <v>3.1947939120076491E-3</v>
      </c>
      <c r="Y50">
        <v>3.1947939120076491E-3</v>
      </c>
      <c r="Z50">
        <v>3.1947939120076491E-3</v>
      </c>
      <c r="AA50">
        <v>3.1947939120076491E-3</v>
      </c>
      <c r="AB50">
        <v>3.1947939120076491E-3</v>
      </c>
      <c r="AC50">
        <v>3.1947939120076491E-3</v>
      </c>
      <c r="AD50">
        <v>3.1947939120076491E-3</v>
      </c>
      <c r="AE50">
        <v>3.1947939120076491E-3</v>
      </c>
      <c r="AF50">
        <v>3.1947939120076491E-3</v>
      </c>
      <c r="AG50">
        <v>3.1947939120076491E-3</v>
      </c>
      <c r="AH50">
        <v>3.1947939120076491E-3</v>
      </c>
      <c r="AI50">
        <v>3.1947939120076491E-3</v>
      </c>
      <c r="AJ50">
        <v>3.1947939120076491E-3</v>
      </c>
      <c r="AK50">
        <v>3.1947939120076491E-3</v>
      </c>
      <c r="AL50">
        <v>3.1947939120076491E-3</v>
      </c>
      <c r="AM50">
        <v>3.1947939120076491E-3</v>
      </c>
      <c r="AN50">
        <v>3.1947939120076491E-3</v>
      </c>
      <c r="AO50">
        <v>3.1947939120076491E-3</v>
      </c>
      <c r="AP50">
        <v>3.1947939120076491E-3</v>
      </c>
      <c r="AQ50">
        <v>3.1947939120076491E-3</v>
      </c>
      <c r="AR50">
        <v>3.1947939120076491E-3</v>
      </c>
      <c r="AS50">
        <v>3.1947939120076491E-3</v>
      </c>
      <c r="AT50">
        <v>3.1947939120076491E-3</v>
      </c>
      <c r="AU50">
        <v>3.1947939120076491E-3</v>
      </c>
      <c r="AV50">
        <v>3.1947939120076491E-3</v>
      </c>
      <c r="AW50">
        <v>3.1947939120076491E-3</v>
      </c>
      <c r="AX50">
        <v>3.1947939120076491E-3</v>
      </c>
      <c r="AY50">
        <v>3.1947939120076491E-3</v>
      </c>
      <c r="AZ50">
        <v>3.1947939120076491E-3</v>
      </c>
      <c r="BA50">
        <v>3.1947939120076491E-3</v>
      </c>
      <c r="BB50">
        <v>3.1947939120076491E-3</v>
      </c>
      <c r="BC50">
        <v>3.1947939120076491E-3</v>
      </c>
      <c r="BD50">
        <v>3.1947939120076491E-3</v>
      </c>
      <c r="BE50">
        <v>3.1947939120076491E-3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1061</v>
      </c>
      <c r="B51">
        <v>756.44091111514695</v>
      </c>
      <c r="C51">
        <v>3.3247734862710686E-3</v>
      </c>
      <c r="D51">
        <v>40</v>
      </c>
      <c r="E51">
        <v>490.5</v>
      </c>
      <c r="F51">
        <v>-570.5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3.3247734862710686E-3</v>
      </c>
      <c r="S51">
        <v>3.3247734862710686E-3</v>
      </c>
      <c r="T51">
        <v>3.3247734862710686E-3</v>
      </c>
      <c r="U51">
        <v>3.3247734862710686E-3</v>
      </c>
      <c r="V51">
        <v>3.3247734862710686E-3</v>
      </c>
      <c r="W51">
        <v>3.3247734862710686E-3</v>
      </c>
      <c r="X51">
        <v>3.3247734862710686E-3</v>
      </c>
      <c r="Y51">
        <v>3.3247734862710686E-3</v>
      </c>
      <c r="Z51">
        <v>3.3247734862710686E-3</v>
      </c>
      <c r="AA51">
        <v>3.3247734862710686E-3</v>
      </c>
      <c r="AB51">
        <v>3.3247734862710686E-3</v>
      </c>
      <c r="AC51">
        <v>3.3247734862710686E-3</v>
      </c>
      <c r="AD51">
        <v>3.3247734862710686E-3</v>
      </c>
      <c r="AE51">
        <v>3.3247734862710686E-3</v>
      </c>
      <c r="AF51">
        <v>3.3247734862710686E-3</v>
      </c>
      <c r="AG51">
        <v>3.3247734862710686E-3</v>
      </c>
      <c r="AH51">
        <v>3.3247734862710686E-3</v>
      </c>
      <c r="AI51">
        <v>3.3247734862710686E-3</v>
      </c>
      <c r="AJ51">
        <v>3.3247734862710686E-3</v>
      </c>
      <c r="AK51">
        <v>3.3247734862710686E-3</v>
      </c>
      <c r="AL51">
        <v>3.3247734862710686E-3</v>
      </c>
      <c r="AM51">
        <v>3.3247734862710686E-3</v>
      </c>
      <c r="AN51">
        <v>3.3247734862710686E-3</v>
      </c>
      <c r="AO51">
        <v>3.3247734862710686E-3</v>
      </c>
      <c r="AP51">
        <v>3.3247734862710686E-3</v>
      </c>
      <c r="AQ51">
        <v>3.3247734862710686E-3</v>
      </c>
      <c r="AR51">
        <v>3.3247734862710686E-3</v>
      </c>
      <c r="AS51">
        <v>3.3247734862710686E-3</v>
      </c>
      <c r="AT51">
        <v>3.3247734862710686E-3</v>
      </c>
      <c r="AU51">
        <v>3.3247734862710686E-3</v>
      </c>
      <c r="AV51">
        <v>3.3247734862710686E-3</v>
      </c>
      <c r="AW51">
        <v>3.3247734862710686E-3</v>
      </c>
      <c r="AX51">
        <v>3.3247734862710686E-3</v>
      </c>
      <c r="AY51">
        <v>3.3247734862710686E-3</v>
      </c>
      <c r="AZ51">
        <v>3.3247734862710686E-3</v>
      </c>
      <c r="BA51">
        <v>3.3247734862710686E-3</v>
      </c>
      <c r="BB51">
        <v>3.3247734862710686E-3</v>
      </c>
      <c r="BC51">
        <v>3.3247734862710686E-3</v>
      </c>
      <c r="BD51">
        <v>3.3247734862710686E-3</v>
      </c>
      <c r="BE51">
        <v>3.3247734862710686E-3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1061</v>
      </c>
      <c r="B52">
        <v>793.88071464468226</v>
      </c>
      <c r="C52">
        <v>3.4893320978917571E-3</v>
      </c>
      <c r="D52">
        <v>30</v>
      </c>
      <c r="E52">
        <v>500.5</v>
      </c>
      <c r="F52">
        <v>-560.5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3.4893320978917571E-3</v>
      </c>
      <c r="T52">
        <v>3.4893320978917571E-3</v>
      </c>
      <c r="U52">
        <v>3.4893320978917571E-3</v>
      </c>
      <c r="V52">
        <v>3.4893320978917571E-3</v>
      </c>
      <c r="W52">
        <v>3.4893320978917571E-3</v>
      </c>
      <c r="X52">
        <v>3.4893320978917571E-3</v>
      </c>
      <c r="Y52">
        <v>3.4893320978917571E-3</v>
      </c>
      <c r="Z52">
        <v>3.4893320978917571E-3</v>
      </c>
      <c r="AA52">
        <v>3.4893320978917571E-3</v>
      </c>
      <c r="AB52">
        <v>3.4893320978917571E-3</v>
      </c>
      <c r="AC52">
        <v>3.4893320978917571E-3</v>
      </c>
      <c r="AD52">
        <v>3.4893320978917571E-3</v>
      </c>
      <c r="AE52">
        <v>3.4893320978917571E-3</v>
      </c>
      <c r="AF52">
        <v>3.4893320978917571E-3</v>
      </c>
      <c r="AG52">
        <v>3.4893320978917571E-3</v>
      </c>
      <c r="AH52">
        <v>3.4893320978917571E-3</v>
      </c>
      <c r="AI52">
        <v>3.4893320978917571E-3</v>
      </c>
      <c r="AJ52">
        <v>3.4893320978917571E-3</v>
      </c>
      <c r="AK52">
        <v>3.4893320978917571E-3</v>
      </c>
      <c r="AL52">
        <v>3.4893320978917571E-3</v>
      </c>
      <c r="AM52">
        <v>3.4893320978917571E-3</v>
      </c>
      <c r="AN52">
        <v>3.4893320978917571E-3</v>
      </c>
      <c r="AO52">
        <v>3.4893320978917571E-3</v>
      </c>
      <c r="AP52">
        <v>3.4893320978917571E-3</v>
      </c>
      <c r="AQ52">
        <v>3.4893320978917571E-3</v>
      </c>
      <c r="AR52">
        <v>3.4893320978917571E-3</v>
      </c>
      <c r="AS52">
        <v>3.4893320978917571E-3</v>
      </c>
      <c r="AT52">
        <v>3.4893320978917571E-3</v>
      </c>
      <c r="AU52">
        <v>3.4893320978917571E-3</v>
      </c>
      <c r="AV52">
        <v>3.4893320978917571E-3</v>
      </c>
      <c r="AW52">
        <v>3.4893320978917571E-3</v>
      </c>
      <c r="AX52">
        <v>3.4893320978917571E-3</v>
      </c>
      <c r="AY52">
        <v>3.4893320978917571E-3</v>
      </c>
      <c r="AZ52">
        <v>3.4893320978917571E-3</v>
      </c>
      <c r="BA52">
        <v>3.4893320978917571E-3</v>
      </c>
      <c r="BB52">
        <v>3.4893320978917571E-3</v>
      </c>
      <c r="BC52">
        <v>3.4893320978917571E-3</v>
      </c>
      <c r="BD52">
        <v>3.4893320978917571E-3</v>
      </c>
      <c r="BE52">
        <v>3.4893320978917571E-3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1061</v>
      </c>
      <c r="B53">
        <v>755.64126167881614</v>
      </c>
      <c r="C53">
        <v>3.3212587989965466E-3</v>
      </c>
      <c r="D53">
        <v>20</v>
      </c>
      <c r="E53">
        <v>510.5</v>
      </c>
      <c r="F53">
        <v>-550.5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3.3212587989965466E-3</v>
      </c>
      <c r="T53">
        <v>3.3212587989965466E-3</v>
      </c>
      <c r="U53">
        <v>3.3212587989965466E-3</v>
      </c>
      <c r="V53">
        <v>3.3212587989965466E-3</v>
      </c>
      <c r="W53">
        <v>3.3212587989965466E-3</v>
      </c>
      <c r="X53">
        <v>3.3212587989965466E-3</v>
      </c>
      <c r="Y53">
        <v>3.3212587989965466E-3</v>
      </c>
      <c r="Z53">
        <v>3.3212587989965466E-3</v>
      </c>
      <c r="AA53">
        <v>3.3212587989965466E-3</v>
      </c>
      <c r="AB53">
        <v>3.3212587989965466E-3</v>
      </c>
      <c r="AC53">
        <v>3.3212587989965466E-3</v>
      </c>
      <c r="AD53">
        <v>3.3212587989965466E-3</v>
      </c>
      <c r="AE53">
        <v>3.3212587989965466E-3</v>
      </c>
      <c r="AF53">
        <v>3.3212587989965466E-3</v>
      </c>
      <c r="AG53">
        <v>3.3212587989965466E-3</v>
      </c>
      <c r="AH53">
        <v>3.3212587989965466E-3</v>
      </c>
      <c r="AI53">
        <v>3.3212587989965466E-3</v>
      </c>
      <c r="AJ53">
        <v>3.3212587989965466E-3</v>
      </c>
      <c r="AK53">
        <v>3.3212587989965466E-3</v>
      </c>
      <c r="AL53">
        <v>3.3212587989965466E-3</v>
      </c>
      <c r="AM53">
        <v>3.3212587989965466E-3</v>
      </c>
      <c r="AN53">
        <v>3.3212587989965466E-3</v>
      </c>
      <c r="AO53">
        <v>3.3212587989965466E-3</v>
      </c>
      <c r="AP53">
        <v>3.3212587989965466E-3</v>
      </c>
      <c r="AQ53">
        <v>3.3212587989965466E-3</v>
      </c>
      <c r="AR53">
        <v>3.3212587989965466E-3</v>
      </c>
      <c r="AS53">
        <v>3.3212587989965466E-3</v>
      </c>
      <c r="AT53">
        <v>3.3212587989965466E-3</v>
      </c>
      <c r="AU53">
        <v>3.3212587989965466E-3</v>
      </c>
      <c r="AV53">
        <v>3.3212587989965466E-3</v>
      </c>
      <c r="AW53">
        <v>3.3212587989965466E-3</v>
      </c>
      <c r="AX53">
        <v>3.3212587989965466E-3</v>
      </c>
      <c r="AY53">
        <v>3.3212587989965466E-3</v>
      </c>
      <c r="AZ53">
        <v>3.3212587989965466E-3</v>
      </c>
      <c r="BA53">
        <v>3.3212587989965466E-3</v>
      </c>
      <c r="BB53">
        <v>3.3212587989965466E-3</v>
      </c>
      <c r="BC53">
        <v>3.3212587989965466E-3</v>
      </c>
      <c r="BD53">
        <v>3.3212587989965466E-3</v>
      </c>
      <c r="BE53">
        <v>3.3212587989965466E-3</v>
      </c>
      <c r="BF53">
        <v>3.3212587989965466E-3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1061</v>
      </c>
      <c r="B54">
        <v>785.22063215241951</v>
      </c>
      <c r="C54">
        <v>3.4512685661127196E-3</v>
      </c>
      <c r="D54">
        <v>10</v>
      </c>
      <c r="E54">
        <v>520.5</v>
      </c>
      <c r="F54">
        <v>-540.5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3.4512685661127196E-3</v>
      </c>
      <c r="T54">
        <v>3.4512685661127196E-3</v>
      </c>
      <c r="U54">
        <v>3.4512685661127196E-3</v>
      </c>
      <c r="V54">
        <v>3.4512685661127196E-3</v>
      </c>
      <c r="W54">
        <v>3.4512685661127196E-3</v>
      </c>
      <c r="X54">
        <v>3.4512685661127196E-3</v>
      </c>
      <c r="Y54">
        <v>3.4512685661127196E-3</v>
      </c>
      <c r="Z54">
        <v>3.4512685661127196E-3</v>
      </c>
      <c r="AA54">
        <v>3.4512685661127196E-3</v>
      </c>
      <c r="AB54">
        <v>3.4512685661127196E-3</v>
      </c>
      <c r="AC54">
        <v>3.4512685661127196E-3</v>
      </c>
      <c r="AD54">
        <v>3.4512685661127196E-3</v>
      </c>
      <c r="AE54">
        <v>3.4512685661127196E-3</v>
      </c>
      <c r="AF54">
        <v>3.4512685661127196E-3</v>
      </c>
      <c r="AG54">
        <v>3.4512685661127196E-3</v>
      </c>
      <c r="AH54">
        <v>3.4512685661127196E-3</v>
      </c>
      <c r="AI54">
        <v>3.4512685661127196E-3</v>
      </c>
      <c r="AJ54">
        <v>3.4512685661127196E-3</v>
      </c>
      <c r="AK54">
        <v>3.4512685661127196E-3</v>
      </c>
      <c r="AL54">
        <v>3.4512685661127196E-3</v>
      </c>
      <c r="AM54">
        <v>3.4512685661127196E-3</v>
      </c>
      <c r="AN54">
        <v>3.4512685661127196E-3</v>
      </c>
      <c r="AO54">
        <v>3.4512685661127196E-3</v>
      </c>
      <c r="AP54">
        <v>3.4512685661127196E-3</v>
      </c>
      <c r="AQ54">
        <v>3.4512685661127196E-3</v>
      </c>
      <c r="AR54">
        <v>3.4512685661127196E-3</v>
      </c>
      <c r="AS54">
        <v>3.4512685661127196E-3</v>
      </c>
      <c r="AT54">
        <v>3.4512685661127196E-3</v>
      </c>
      <c r="AU54">
        <v>3.4512685661127196E-3</v>
      </c>
      <c r="AV54">
        <v>3.4512685661127196E-3</v>
      </c>
      <c r="AW54">
        <v>3.4512685661127196E-3</v>
      </c>
      <c r="AX54">
        <v>3.4512685661127196E-3</v>
      </c>
      <c r="AY54">
        <v>3.4512685661127196E-3</v>
      </c>
      <c r="AZ54">
        <v>3.4512685661127196E-3</v>
      </c>
      <c r="BA54">
        <v>3.4512685661127196E-3</v>
      </c>
      <c r="BB54">
        <v>3.4512685661127196E-3</v>
      </c>
      <c r="BC54">
        <v>3.4512685661127196E-3</v>
      </c>
      <c r="BD54">
        <v>3.4512685661127196E-3</v>
      </c>
      <c r="BE54">
        <v>3.4512685661127196E-3</v>
      </c>
      <c r="BF54">
        <v>3.4512685661127196E-3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1046</v>
      </c>
      <c r="B55">
        <v>548.95322188053581</v>
      </c>
      <c r="C55">
        <v>2.4128059316898282E-3</v>
      </c>
      <c r="D55">
        <v>0</v>
      </c>
      <c r="E55">
        <v>523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2.4128059316898282E-3</v>
      </c>
      <c r="U55">
        <v>2.4128059316898282E-3</v>
      </c>
      <c r="V55">
        <v>2.4128059316898282E-3</v>
      </c>
      <c r="W55">
        <v>2.4128059316898282E-3</v>
      </c>
      <c r="X55">
        <v>2.4128059316898282E-3</v>
      </c>
      <c r="Y55">
        <v>2.4128059316898282E-3</v>
      </c>
      <c r="Z55">
        <v>2.4128059316898282E-3</v>
      </c>
      <c r="AA55">
        <v>2.4128059316898282E-3</v>
      </c>
      <c r="AB55">
        <v>2.4128059316898282E-3</v>
      </c>
      <c r="AC55">
        <v>2.4128059316898282E-3</v>
      </c>
      <c r="AD55">
        <v>2.4128059316898282E-3</v>
      </c>
      <c r="AE55">
        <v>2.4128059316898282E-3</v>
      </c>
      <c r="AF55">
        <v>2.4128059316898282E-3</v>
      </c>
      <c r="AG55">
        <v>2.4128059316898282E-3</v>
      </c>
      <c r="AH55">
        <v>2.4128059316898282E-3</v>
      </c>
      <c r="AI55">
        <v>2.4128059316898282E-3</v>
      </c>
      <c r="AJ55">
        <v>2.4128059316898282E-3</v>
      </c>
      <c r="AK55">
        <v>2.4128059316898282E-3</v>
      </c>
      <c r="AL55">
        <v>2.4128059316898282E-3</v>
      </c>
      <c r="AM55">
        <v>2.4128059316898282E-3</v>
      </c>
      <c r="AN55">
        <v>2.4128059316898282E-3</v>
      </c>
      <c r="AO55">
        <v>2.4128059316898282E-3</v>
      </c>
      <c r="AP55">
        <v>2.4128059316898282E-3</v>
      </c>
      <c r="AQ55">
        <v>2.4128059316898282E-3</v>
      </c>
      <c r="AR55">
        <v>2.4128059316898282E-3</v>
      </c>
      <c r="AS55">
        <v>2.4128059316898282E-3</v>
      </c>
      <c r="AT55">
        <v>2.4128059316898282E-3</v>
      </c>
      <c r="AU55">
        <v>2.4128059316898282E-3</v>
      </c>
      <c r="AV55">
        <v>2.4128059316898282E-3</v>
      </c>
      <c r="AW55">
        <v>2.4128059316898282E-3</v>
      </c>
      <c r="AX55">
        <v>2.4128059316898282E-3</v>
      </c>
      <c r="AY55">
        <v>2.4128059316898282E-3</v>
      </c>
      <c r="AZ55">
        <v>2.4128059316898282E-3</v>
      </c>
      <c r="BA55">
        <v>2.4128059316898282E-3</v>
      </c>
      <c r="BB55">
        <v>2.4128059316898282E-3</v>
      </c>
      <c r="BC55">
        <v>2.4128059316898282E-3</v>
      </c>
      <c r="BD55">
        <v>2.4128059316898282E-3</v>
      </c>
      <c r="BE55">
        <v>2.4128059316898282E-3</v>
      </c>
      <c r="BF55">
        <v>2.4128059316898282E-3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1046</v>
      </c>
      <c r="B56">
        <v>699.07888506012853</v>
      </c>
      <c r="C56">
        <v>3.072651026282275E-3</v>
      </c>
      <c r="D56">
        <v>-10</v>
      </c>
      <c r="E56">
        <v>533</v>
      </c>
      <c r="F56">
        <v>-513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3.072651026282275E-3</v>
      </c>
      <c r="U56">
        <v>3.072651026282275E-3</v>
      </c>
      <c r="V56">
        <v>3.072651026282275E-3</v>
      </c>
      <c r="W56">
        <v>3.072651026282275E-3</v>
      </c>
      <c r="X56">
        <v>3.072651026282275E-3</v>
      </c>
      <c r="Y56">
        <v>3.072651026282275E-3</v>
      </c>
      <c r="Z56">
        <v>3.072651026282275E-3</v>
      </c>
      <c r="AA56">
        <v>3.072651026282275E-3</v>
      </c>
      <c r="AB56">
        <v>3.072651026282275E-3</v>
      </c>
      <c r="AC56">
        <v>3.072651026282275E-3</v>
      </c>
      <c r="AD56">
        <v>3.072651026282275E-3</v>
      </c>
      <c r="AE56">
        <v>3.072651026282275E-3</v>
      </c>
      <c r="AF56">
        <v>3.072651026282275E-3</v>
      </c>
      <c r="AG56">
        <v>3.072651026282275E-3</v>
      </c>
      <c r="AH56">
        <v>3.072651026282275E-3</v>
      </c>
      <c r="AI56">
        <v>3.072651026282275E-3</v>
      </c>
      <c r="AJ56">
        <v>3.072651026282275E-3</v>
      </c>
      <c r="AK56">
        <v>3.072651026282275E-3</v>
      </c>
      <c r="AL56">
        <v>3.072651026282275E-3</v>
      </c>
      <c r="AM56">
        <v>3.072651026282275E-3</v>
      </c>
      <c r="AN56">
        <v>3.072651026282275E-3</v>
      </c>
      <c r="AO56">
        <v>3.072651026282275E-3</v>
      </c>
      <c r="AP56">
        <v>3.072651026282275E-3</v>
      </c>
      <c r="AQ56">
        <v>3.072651026282275E-3</v>
      </c>
      <c r="AR56">
        <v>3.072651026282275E-3</v>
      </c>
      <c r="AS56">
        <v>3.072651026282275E-3</v>
      </c>
      <c r="AT56">
        <v>3.072651026282275E-3</v>
      </c>
      <c r="AU56">
        <v>3.072651026282275E-3</v>
      </c>
      <c r="AV56">
        <v>3.072651026282275E-3</v>
      </c>
      <c r="AW56">
        <v>3.072651026282275E-3</v>
      </c>
      <c r="AX56">
        <v>3.072651026282275E-3</v>
      </c>
      <c r="AY56">
        <v>3.072651026282275E-3</v>
      </c>
      <c r="AZ56">
        <v>3.072651026282275E-3</v>
      </c>
      <c r="BA56">
        <v>3.072651026282275E-3</v>
      </c>
      <c r="BB56">
        <v>3.072651026282275E-3</v>
      </c>
      <c r="BC56">
        <v>3.072651026282275E-3</v>
      </c>
      <c r="BD56">
        <v>3.072651026282275E-3</v>
      </c>
      <c r="BE56">
        <v>3.072651026282275E-3</v>
      </c>
      <c r="BF56">
        <v>3.072651026282275E-3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1046</v>
      </c>
      <c r="B57">
        <v>703.08830460901959</v>
      </c>
      <c r="C57">
        <v>3.0902735683944384E-3</v>
      </c>
      <c r="D57">
        <v>-20</v>
      </c>
      <c r="E57">
        <v>543</v>
      </c>
      <c r="F57">
        <v>-503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3.0902735683944384E-3</v>
      </c>
      <c r="V57">
        <v>3.0902735683944384E-3</v>
      </c>
      <c r="W57">
        <v>3.0902735683944384E-3</v>
      </c>
      <c r="X57">
        <v>3.0902735683944384E-3</v>
      </c>
      <c r="Y57">
        <v>3.0902735683944384E-3</v>
      </c>
      <c r="Z57">
        <v>3.0902735683944384E-3</v>
      </c>
      <c r="AA57">
        <v>3.0902735683944384E-3</v>
      </c>
      <c r="AB57">
        <v>3.0902735683944384E-3</v>
      </c>
      <c r="AC57">
        <v>3.0902735683944384E-3</v>
      </c>
      <c r="AD57">
        <v>3.0902735683944384E-3</v>
      </c>
      <c r="AE57">
        <v>3.0902735683944384E-3</v>
      </c>
      <c r="AF57">
        <v>3.0902735683944384E-3</v>
      </c>
      <c r="AG57">
        <v>3.0902735683944384E-3</v>
      </c>
      <c r="AH57">
        <v>3.0902735683944384E-3</v>
      </c>
      <c r="AI57">
        <v>3.0902735683944384E-3</v>
      </c>
      <c r="AJ57">
        <v>3.0902735683944384E-3</v>
      </c>
      <c r="AK57">
        <v>3.0902735683944384E-3</v>
      </c>
      <c r="AL57">
        <v>3.0902735683944384E-3</v>
      </c>
      <c r="AM57">
        <v>3.0902735683944384E-3</v>
      </c>
      <c r="AN57">
        <v>3.0902735683944384E-3</v>
      </c>
      <c r="AO57">
        <v>3.0902735683944384E-3</v>
      </c>
      <c r="AP57">
        <v>3.0902735683944384E-3</v>
      </c>
      <c r="AQ57">
        <v>3.0902735683944384E-3</v>
      </c>
      <c r="AR57">
        <v>3.0902735683944384E-3</v>
      </c>
      <c r="AS57">
        <v>3.0902735683944384E-3</v>
      </c>
      <c r="AT57">
        <v>3.0902735683944384E-3</v>
      </c>
      <c r="AU57">
        <v>3.0902735683944384E-3</v>
      </c>
      <c r="AV57">
        <v>3.0902735683944384E-3</v>
      </c>
      <c r="AW57">
        <v>3.0902735683944384E-3</v>
      </c>
      <c r="AX57">
        <v>3.0902735683944384E-3</v>
      </c>
      <c r="AY57">
        <v>3.0902735683944384E-3</v>
      </c>
      <c r="AZ57">
        <v>3.0902735683944384E-3</v>
      </c>
      <c r="BA57">
        <v>3.0902735683944384E-3</v>
      </c>
      <c r="BB57">
        <v>3.0902735683944384E-3</v>
      </c>
      <c r="BC57">
        <v>3.0902735683944384E-3</v>
      </c>
      <c r="BD57">
        <v>3.0902735683944384E-3</v>
      </c>
      <c r="BE57">
        <v>3.0902735683944384E-3</v>
      </c>
      <c r="BF57">
        <v>3.0902735683944384E-3</v>
      </c>
      <c r="BG57">
        <v>3.0902735683944384E-3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1046</v>
      </c>
      <c r="B58">
        <v>688.30414565585932</v>
      </c>
      <c r="C58">
        <v>3.0252929744286499E-3</v>
      </c>
      <c r="D58">
        <v>-30</v>
      </c>
      <c r="E58">
        <v>553</v>
      </c>
      <c r="F58">
        <v>-493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3.0252929744286499E-3</v>
      </c>
      <c r="V58">
        <v>3.0252929744286499E-3</v>
      </c>
      <c r="W58">
        <v>3.0252929744286499E-3</v>
      </c>
      <c r="X58">
        <v>3.0252929744286499E-3</v>
      </c>
      <c r="Y58">
        <v>3.0252929744286499E-3</v>
      </c>
      <c r="Z58">
        <v>3.0252929744286499E-3</v>
      </c>
      <c r="AA58">
        <v>3.0252929744286499E-3</v>
      </c>
      <c r="AB58">
        <v>3.0252929744286499E-3</v>
      </c>
      <c r="AC58">
        <v>3.0252929744286499E-3</v>
      </c>
      <c r="AD58">
        <v>3.0252929744286499E-3</v>
      </c>
      <c r="AE58">
        <v>3.0252929744286499E-3</v>
      </c>
      <c r="AF58">
        <v>3.0252929744286499E-3</v>
      </c>
      <c r="AG58">
        <v>3.0252929744286499E-3</v>
      </c>
      <c r="AH58">
        <v>3.0252929744286499E-3</v>
      </c>
      <c r="AI58">
        <v>3.0252929744286499E-3</v>
      </c>
      <c r="AJ58">
        <v>3.0252929744286499E-3</v>
      </c>
      <c r="AK58">
        <v>3.0252929744286499E-3</v>
      </c>
      <c r="AL58">
        <v>3.0252929744286499E-3</v>
      </c>
      <c r="AM58">
        <v>3.0252929744286499E-3</v>
      </c>
      <c r="AN58">
        <v>3.0252929744286499E-3</v>
      </c>
      <c r="AO58">
        <v>3.0252929744286499E-3</v>
      </c>
      <c r="AP58">
        <v>3.0252929744286499E-3</v>
      </c>
      <c r="AQ58">
        <v>3.0252929744286499E-3</v>
      </c>
      <c r="AR58">
        <v>3.0252929744286499E-3</v>
      </c>
      <c r="AS58">
        <v>3.0252929744286499E-3</v>
      </c>
      <c r="AT58">
        <v>3.0252929744286499E-3</v>
      </c>
      <c r="AU58">
        <v>3.0252929744286499E-3</v>
      </c>
      <c r="AV58">
        <v>3.0252929744286499E-3</v>
      </c>
      <c r="AW58">
        <v>3.0252929744286499E-3</v>
      </c>
      <c r="AX58">
        <v>3.0252929744286499E-3</v>
      </c>
      <c r="AY58">
        <v>3.0252929744286499E-3</v>
      </c>
      <c r="AZ58">
        <v>3.0252929744286499E-3</v>
      </c>
      <c r="BA58">
        <v>3.0252929744286499E-3</v>
      </c>
      <c r="BB58">
        <v>3.0252929744286499E-3</v>
      </c>
      <c r="BC58">
        <v>3.0252929744286499E-3</v>
      </c>
      <c r="BD58">
        <v>3.0252929744286499E-3</v>
      </c>
      <c r="BE58">
        <v>3.0252929744286499E-3</v>
      </c>
      <c r="BF58">
        <v>3.0252929744286499E-3</v>
      </c>
      <c r="BG58">
        <v>3.0252929744286499E-3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1046</v>
      </c>
      <c r="B59">
        <v>725.9310820809186</v>
      </c>
      <c r="C59">
        <v>3.1906740884818548E-3</v>
      </c>
      <c r="D59">
        <v>-40</v>
      </c>
      <c r="E59">
        <v>563</v>
      </c>
      <c r="F59">
        <v>-483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3.1906740884818548E-3</v>
      </c>
      <c r="V59">
        <v>3.1906740884818548E-3</v>
      </c>
      <c r="W59">
        <v>3.1906740884818548E-3</v>
      </c>
      <c r="X59">
        <v>3.1906740884818548E-3</v>
      </c>
      <c r="Y59">
        <v>3.1906740884818548E-3</v>
      </c>
      <c r="Z59">
        <v>3.1906740884818548E-3</v>
      </c>
      <c r="AA59">
        <v>3.1906740884818548E-3</v>
      </c>
      <c r="AB59">
        <v>3.1906740884818548E-3</v>
      </c>
      <c r="AC59">
        <v>3.1906740884818548E-3</v>
      </c>
      <c r="AD59">
        <v>3.1906740884818548E-3</v>
      </c>
      <c r="AE59">
        <v>3.1906740884818548E-3</v>
      </c>
      <c r="AF59">
        <v>3.1906740884818548E-3</v>
      </c>
      <c r="AG59">
        <v>3.1906740884818548E-3</v>
      </c>
      <c r="AH59">
        <v>3.1906740884818548E-3</v>
      </c>
      <c r="AI59">
        <v>3.1906740884818548E-3</v>
      </c>
      <c r="AJ59">
        <v>3.1906740884818548E-3</v>
      </c>
      <c r="AK59">
        <v>3.1906740884818548E-3</v>
      </c>
      <c r="AL59">
        <v>3.1906740884818548E-3</v>
      </c>
      <c r="AM59">
        <v>3.1906740884818548E-3</v>
      </c>
      <c r="AN59">
        <v>3.1906740884818548E-3</v>
      </c>
      <c r="AO59">
        <v>3.1906740884818548E-3</v>
      </c>
      <c r="AP59">
        <v>3.1906740884818548E-3</v>
      </c>
      <c r="AQ59">
        <v>3.1906740884818548E-3</v>
      </c>
      <c r="AR59">
        <v>3.1906740884818548E-3</v>
      </c>
      <c r="AS59">
        <v>3.1906740884818548E-3</v>
      </c>
      <c r="AT59">
        <v>3.1906740884818548E-3</v>
      </c>
      <c r="AU59">
        <v>3.1906740884818548E-3</v>
      </c>
      <c r="AV59">
        <v>3.1906740884818548E-3</v>
      </c>
      <c r="AW59">
        <v>3.1906740884818548E-3</v>
      </c>
      <c r="AX59">
        <v>3.1906740884818548E-3</v>
      </c>
      <c r="AY59">
        <v>3.1906740884818548E-3</v>
      </c>
      <c r="AZ59">
        <v>3.1906740884818548E-3</v>
      </c>
      <c r="BA59">
        <v>3.1906740884818548E-3</v>
      </c>
      <c r="BB59">
        <v>3.1906740884818548E-3</v>
      </c>
      <c r="BC59">
        <v>3.1906740884818548E-3</v>
      </c>
      <c r="BD59">
        <v>3.1906740884818548E-3</v>
      </c>
      <c r="BE59">
        <v>3.1906740884818548E-3</v>
      </c>
      <c r="BF59">
        <v>3.1906740884818548E-3</v>
      </c>
      <c r="BG59">
        <v>3.1906740884818548E-3</v>
      </c>
      <c r="BH59">
        <v>3.1906740884818548E-3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1054</v>
      </c>
      <c r="B60">
        <v>708.61926233913221</v>
      </c>
      <c r="C60">
        <v>3.1145837046450743E-3</v>
      </c>
      <c r="D60">
        <v>-30</v>
      </c>
      <c r="E60">
        <v>557</v>
      </c>
      <c r="F60">
        <v>-497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3.1145837046450743E-3</v>
      </c>
      <c r="V60">
        <v>3.1145837046450743E-3</v>
      </c>
      <c r="W60">
        <v>3.1145837046450743E-3</v>
      </c>
      <c r="X60">
        <v>3.1145837046450743E-3</v>
      </c>
      <c r="Y60">
        <v>3.1145837046450743E-3</v>
      </c>
      <c r="Z60">
        <v>3.1145837046450743E-3</v>
      </c>
      <c r="AA60">
        <v>3.1145837046450743E-3</v>
      </c>
      <c r="AB60">
        <v>3.1145837046450743E-3</v>
      </c>
      <c r="AC60">
        <v>3.1145837046450743E-3</v>
      </c>
      <c r="AD60">
        <v>3.1145837046450743E-3</v>
      </c>
      <c r="AE60">
        <v>3.1145837046450743E-3</v>
      </c>
      <c r="AF60">
        <v>3.1145837046450743E-3</v>
      </c>
      <c r="AG60">
        <v>3.1145837046450743E-3</v>
      </c>
      <c r="AH60">
        <v>3.1145837046450743E-3</v>
      </c>
      <c r="AI60">
        <v>3.1145837046450743E-3</v>
      </c>
      <c r="AJ60">
        <v>3.1145837046450743E-3</v>
      </c>
      <c r="AK60">
        <v>3.1145837046450743E-3</v>
      </c>
      <c r="AL60">
        <v>3.1145837046450743E-3</v>
      </c>
      <c r="AM60">
        <v>3.1145837046450743E-3</v>
      </c>
      <c r="AN60">
        <v>3.1145837046450743E-3</v>
      </c>
      <c r="AO60">
        <v>3.1145837046450743E-3</v>
      </c>
      <c r="AP60">
        <v>3.1145837046450743E-3</v>
      </c>
      <c r="AQ60">
        <v>3.1145837046450743E-3</v>
      </c>
      <c r="AR60">
        <v>3.1145837046450743E-3</v>
      </c>
      <c r="AS60">
        <v>3.1145837046450743E-3</v>
      </c>
      <c r="AT60">
        <v>3.1145837046450743E-3</v>
      </c>
      <c r="AU60">
        <v>3.1145837046450743E-3</v>
      </c>
      <c r="AV60">
        <v>3.1145837046450743E-3</v>
      </c>
      <c r="AW60">
        <v>3.1145837046450743E-3</v>
      </c>
      <c r="AX60">
        <v>3.1145837046450743E-3</v>
      </c>
      <c r="AY60">
        <v>3.1145837046450743E-3</v>
      </c>
      <c r="AZ60">
        <v>3.1145837046450743E-3</v>
      </c>
      <c r="BA60">
        <v>3.1145837046450743E-3</v>
      </c>
      <c r="BB60">
        <v>3.1145837046450743E-3</v>
      </c>
      <c r="BC60">
        <v>3.1145837046450743E-3</v>
      </c>
      <c r="BD60">
        <v>3.1145837046450743E-3</v>
      </c>
      <c r="BE60">
        <v>3.1145837046450743E-3</v>
      </c>
      <c r="BF60">
        <v>3.1145837046450743E-3</v>
      </c>
      <c r="BG60">
        <v>3.1145837046450743E-3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1046</v>
      </c>
      <c r="B61">
        <v>687.1305761143575</v>
      </c>
      <c r="C61">
        <v>3.0201348016770883E-3</v>
      </c>
      <c r="D61">
        <v>-20</v>
      </c>
      <c r="E61">
        <v>543</v>
      </c>
      <c r="F61">
        <v>-503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3.0201348016770883E-3</v>
      </c>
      <c r="V61">
        <v>3.0201348016770883E-3</v>
      </c>
      <c r="W61">
        <v>3.0201348016770883E-3</v>
      </c>
      <c r="X61">
        <v>3.0201348016770883E-3</v>
      </c>
      <c r="Y61">
        <v>3.0201348016770883E-3</v>
      </c>
      <c r="Z61">
        <v>3.0201348016770883E-3</v>
      </c>
      <c r="AA61">
        <v>3.0201348016770883E-3</v>
      </c>
      <c r="AB61">
        <v>3.0201348016770883E-3</v>
      </c>
      <c r="AC61">
        <v>3.0201348016770883E-3</v>
      </c>
      <c r="AD61">
        <v>3.0201348016770883E-3</v>
      </c>
      <c r="AE61">
        <v>3.0201348016770883E-3</v>
      </c>
      <c r="AF61">
        <v>3.0201348016770883E-3</v>
      </c>
      <c r="AG61">
        <v>3.0201348016770883E-3</v>
      </c>
      <c r="AH61">
        <v>3.0201348016770883E-3</v>
      </c>
      <c r="AI61">
        <v>3.0201348016770883E-3</v>
      </c>
      <c r="AJ61">
        <v>3.0201348016770883E-3</v>
      </c>
      <c r="AK61">
        <v>3.0201348016770883E-3</v>
      </c>
      <c r="AL61">
        <v>3.0201348016770883E-3</v>
      </c>
      <c r="AM61">
        <v>3.0201348016770883E-3</v>
      </c>
      <c r="AN61">
        <v>3.0201348016770883E-3</v>
      </c>
      <c r="AO61">
        <v>3.0201348016770883E-3</v>
      </c>
      <c r="AP61">
        <v>3.0201348016770883E-3</v>
      </c>
      <c r="AQ61">
        <v>3.0201348016770883E-3</v>
      </c>
      <c r="AR61">
        <v>3.0201348016770883E-3</v>
      </c>
      <c r="AS61">
        <v>3.0201348016770883E-3</v>
      </c>
      <c r="AT61">
        <v>3.0201348016770883E-3</v>
      </c>
      <c r="AU61">
        <v>3.0201348016770883E-3</v>
      </c>
      <c r="AV61">
        <v>3.0201348016770883E-3</v>
      </c>
      <c r="AW61">
        <v>3.0201348016770883E-3</v>
      </c>
      <c r="AX61">
        <v>3.0201348016770883E-3</v>
      </c>
      <c r="AY61">
        <v>3.0201348016770883E-3</v>
      </c>
      <c r="AZ61">
        <v>3.0201348016770883E-3</v>
      </c>
      <c r="BA61">
        <v>3.0201348016770883E-3</v>
      </c>
      <c r="BB61">
        <v>3.0201348016770883E-3</v>
      </c>
      <c r="BC61">
        <v>3.0201348016770883E-3</v>
      </c>
      <c r="BD61">
        <v>3.0201348016770883E-3</v>
      </c>
      <c r="BE61">
        <v>3.0201348016770883E-3</v>
      </c>
      <c r="BF61">
        <v>3.0201348016770883E-3</v>
      </c>
      <c r="BG61">
        <v>3.0201348016770883E-3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1046</v>
      </c>
      <c r="B62">
        <v>754.46988582575204</v>
      </c>
      <c r="C62">
        <v>3.3161102681311494E-3</v>
      </c>
      <c r="D62">
        <v>-10</v>
      </c>
      <c r="E62">
        <v>533</v>
      </c>
      <c r="F62">
        <v>-513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3.3161102681311494E-3</v>
      </c>
      <c r="U62">
        <v>3.3161102681311494E-3</v>
      </c>
      <c r="V62">
        <v>3.3161102681311494E-3</v>
      </c>
      <c r="W62">
        <v>3.3161102681311494E-3</v>
      </c>
      <c r="X62">
        <v>3.3161102681311494E-3</v>
      </c>
      <c r="Y62">
        <v>3.3161102681311494E-3</v>
      </c>
      <c r="Z62">
        <v>3.3161102681311494E-3</v>
      </c>
      <c r="AA62">
        <v>3.3161102681311494E-3</v>
      </c>
      <c r="AB62">
        <v>3.3161102681311494E-3</v>
      </c>
      <c r="AC62">
        <v>3.3161102681311494E-3</v>
      </c>
      <c r="AD62">
        <v>3.3161102681311494E-3</v>
      </c>
      <c r="AE62">
        <v>3.3161102681311494E-3</v>
      </c>
      <c r="AF62">
        <v>3.3161102681311494E-3</v>
      </c>
      <c r="AG62">
        <v>3.3161102681311494E-3</v>
      </c>
      <c r="AH62">
        <v>3.3161102681311494E-3</v>
      </c>
      <c r="AI62">
        <v>3.3161102681311494E-3</v>
      </c>
      <c r="AJ62">
        <v>3.3161102681311494E-3</v>
      </c>
      <c r="AK62">
        <v>3.3161102681311494E-3</v>
      </c>
      <c r="AL62">
        <v>3.3161102681311494E-3</v>
      </c>
      <c r="AM62">
        <v>3.3161102681311494E-3</v>
      </c>
      <c r="AN62">
        <v>3.3161102681311494E-3</v>
      </c>
      <c r="AO62">
        <v>3.3161102681311494E-3</v>
      </c>
      <c r="AP62">
        <v>3.3161102681311494E-3</v>
      </c>
      <c r="AQ62">
        <v>3.3161102681311494E-3</v>
      </c>
      <c r="AR62">
        <v>3.3161102681311494E-3</v>
      </c>
      <c r="AS62">
        <v>3.3161102681311494E-3</v>
      </c>
      <c r="AT62">
        <v>3.3161102681311494E-3</v>
      </c>
      <c r="AU62">
        <v>3.3161102681311494E-3</v>
      </c>
      <c r="AV62">
        <v>3.3161102681311494E-3</v>
      </c>
      <c r="AW62">
        <v>3.3161102681311494E-3</v>
      </c>
      <c r="AX62">
        <v>3.3161102681311494E-3</v>
      </c>
      <c r="AY62">
        <v>3.3161102681311494E-3</v>
      </c>
      <c r="AZ62">
        <v>3.3161102681311494E-3</v>
      </c>
      <c r="BA62">
        <v>3.3161102681311494E-3</v>
      </c>
      <c r="BB62">
        <v>3.3161102681311494E-3</v>
      </c>
      <c r="BC62">
        <v>3.3161102681311494E-3</v>
      </c>
      <c r="BD62">
        <v>3.3161102681311494E-3</v>
      </c>
      <c r="BE62">
        <v>3.3161102681311494E-3</v>
      </c>
      <c r="BF62">
        <v>3.3161102681311494E-3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951</v>
      </c>
      <c r="B63">
        <v>724.38097756034063</v>
      </c>
      <c r="C63">
        <v>3.1838609371368687E-3</v>
      </c>
      <c r="D63">
        <v>0</v>
      </c>
      <c r="E63">
        <v>475.5</v>
      </c>
      <c r="F63">
        <v>-475.5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3.1838609371368687E-3</v>
      </c>
      <c r="W63">
        <v>3.1838609371368687E-3</v>
      </c>
      <c r="X63">
        <v>3.1838609371368687E-3</v>
      </c>
      <c r="Y63">
        <v>3.1838609371368687E-3</v>
      </c>
      <c r="Z63">
        <v>3.1838609371368687E-3</v>
      </c>
      <c r="AA63">
        <v>3.1838609371368687E-3</v>
      </c>
      <c r="AB63">
        <v>3.1838609371368687E-3</v>
      </c>
      <c r="AC63">
        <v>3.1838609371368687E-3</v>
      </c>
      <c r="AD63">
        <v>3.1838609371368687E-3</v>
      </c>
      <c r="AE63">
        <v>3.1838609371368687E-3</v>
      </c>
      <c r="AF63">
        <v>3.1838609371368687E-3</v>
      </c>
      <c r="AG63">
        <v>3.1838609371368687E-3</v>
      </c>
      <c r="AH63">
        <v>3.1838609371368687E-3</v>
      </c>
      <c r="AI63">
        <v>3.1838609371368687E-3</v>
      </c>
      <c r="AJ63">
        <v>3.1838609371368687E-3</v>
      </c>
      <c r="AK63">
        <v>3.1838609371368687E-3</v>
      </c>
      <c r="AL63">
        <v>3.1838609371368687E-3</v>
      </c>
      <c r="AM63">
        <v>3.1838609371368687E-3</v>
      </c>
      <c r="AN63">
        <v>3.1838609371368687E-3</v>
      </c>
      <c r="AO63">
        <v>3.1838609371368687E-3</v>
      </c>
      <c r="AP63">
        <v>3.1838609371368687E-3</v>
      </c>
      <c r="AQ63">
        <v>3.1838609371368687E-3</v>
      </c>
      <c r="AR63">
        <v>3.1838609371368687E-3</v>
      </c>
      <c r="AS63">
        <v>3.1838609371368687E-3</v>
      </c>
      <c r="AT63">
        <v>3.1838609371368687E-3</v>
      </c>
      <c r="AU63">
        <v>3.1838609371368687E-3</v>
      </c>
      <c r="AV63">
        <v>3.1838609371368687E-3</v>
      </c>
      <c r="AW63">
        <v>3.1838609371368687E-3</v>
      </c>
      <c r="AX63">
        <v>3.1838609371368687E-3</v>
      </c>
      <c r="AY63">
        <v>3.1838609371368687E-3</v>
      </c>
      <c r="AZ63">
        <v>3.1838609371368687E-3</v>
      </c>
      <c r="BA63">
        <v>3.1838609371368687E-3</v>
      </c>
      <c r="BB63">
        <v>3.1838609371368687E-3</v>
      </c>
      <c r="BC63">
        <v>3.1838609371368687E-3</v>
      </c>
      <c r="BD63">
        <v>3.1838609371368687E-3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946</v>
      </c>
      <c r="B64">
        <v>473.1737298906915</v>
      </c>
      <c r="C64">
        <v>2.0797334575959818E-3</v>
      </c>
      <c r="D64">
        <v>10</v>
      </c>
      <c r="E64">
        <v>463</v>
      </c>
      <c r="F64">
        <v>-483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2.0797334575959818E-3</v>
      </c>
      <c r="V64">
        <v>2.0797334575959818E-3</v>
      </c>
      <c r="W64">
        <v>2.0797334575959818E-3</v>
      </c>
      <c r="X64">
        <v>2.0797334575959818E-3</v>
      </c>
      <c r="Y64">
        <v>2.0797334575959818E-3</v>
      </c>
      <c r="Z64">
        <v>2.0797334575959818E-3</v>
      </c>
      <c r="AA64">
        <v>2.0797334575959818E-3</v>
      </c>
      <c r="AB64">
        <v>2.0797334575959818E-3</v>
      </c>
      <c r="AC64">
        <v>2.0797334575959818E-3</v>
      </c>
      <c r="AD64">
        <v>2.0797334575959818E-3</v>
      </c>
      <c r="AE64">
        <v>2.0797334575959818E-3</v>
      </c>
      <c r="AF64">
        <v>2.0797334575959818E-3</v>
      </c>
      <c r="AG64">
        <v>2.0797334575959818E-3</v>
      </c>
      <c r="AH64">
        <v>2.0797334575959818E-3</v>
      </c>
      <c r="AI64">
        <v>2.0797334575959818E-3</v>
      </c>
      <c r="AJ64">
        <v>2.0797334575959818E-3</v>
      </c>
      <c r="AK64">
        <v>2.0797334575959818E-3</v>
      </c>
      <c r="AL64">
        <v>2.0797334575959818E-3</v>
      </c>
      <c r="AM64">
        <v>2.0797334575959818E-3</v>
      </c>
      <c r="AN64">
        <v>2.0797334575959818E-3</v>
      </c>
      <c r="AO64">
        <v>2.0797334575959818E-3</v>
      </c>
      <c r="AP64">
        <v>2.0797334575959818E-3</v>
      </c>
      <c r="AQ64">
        <v>2.0797334575959818E-3</v>
      </c>
      <c r="AR64">
        <v>2.0797334575959818E-3</v>
      </c>
      <c r="AS64">
        <v>2.0797334575959818E-3</v>
      </c>
      <c r="AT64">
        <v>2.0797334575959818E-3</v>
      </c>
      <c r="AU64">
        <v>2.0797334575959818E-3</v>
      </c>
      <c r="AV64">
        <v>2.0797334575959818E-3</v>
      </c>
      <c r="AW64">
        <v>2.0797334575959818E-3</v>
      </c>
      <c r="AX64">
        <v>2.0797334575959818E-3</v>
      </c>
      <c r="AY64">
        <v>2.0797334575959818E-3</v>
      </c>
      <c r="AZ64">
        <v>2.0797334575959818E-3</v>
      </c>
      <c r="BA64">
        <v>2.0797334575959818E-3</v>
      </c>
      <c r="BB64">
        <v>2.0797334575959818E-3</v>
      </c>
      <c r="BC64">
        <v>2.0797334575959818E-3</v>
      </c>
      <c r="BD64">
        <v>2.0797334575959818E-3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948</v>
      </c>
      <c r="B65">
        <v>609.60670322205397</v>
      </c>
      <c r="C65">
        <v>2.6793952761463968E-3</v>
      </c>
      <c r="D65">
        <v>20</v>
      </c>
      <c r="E65">
        <v>454</v>
      </c>
      <c r="F65">
        <v>-494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2.6793952761463968E-3</v>
      </c>
      <c r="V65">
        <v>2.6793952761463968E-3</v>
      </c>
      <c r="W65">
        <v>2.6793952761463968E-3</v>
      </c>
      <c r="X65">
        <v>2.6793952761463968E-3</v>
      </c>
      <c r="Y65">
        <v>2.6793952761463968E-3</v>
      </c>
      <c r="Z65">
        <v>2.6793952761463968E-3</v>
      </c>
      <c r="AA65">
        <v>2.6793952761463968E-3</v>
      </c>
      <c r="AB65">
        <v>2.6793952761463968E-3</v>
      </c>
      <c r="AC65">
        <v>2.6793952761463968E-3</v>
      </c>
      <c r="AD65">
        <v>2.6793952761463968E-3</v>
      </c>
      <c r="AE65">
        <v>2.6793952761463968E-3</v>
      </c>
      <c r="AF65">
        <v>2.6793952761463968E-3</v>
      </c>
      <c r="AG65">
        <v>2.6793952761463968E-3</v>
      </c>
      <c r="AH65">
        <v>2.6793952761463968E-3</v>
      </c>
      <c r="AI65">
        <v>2.6793952761463968E-3</v>
      </c>
      <c r="AJ65">
        <v>2.6793952761463968E-3</v>
      </c>
      <c r="AK65">
        <v>2.6793952761463968E-3</v>
      </c>
      <c r="AL65">
        <v>2.6793952761463968E-3</v>
      </c>
      <c r="AM65">
        <v>2.6793952761463968E-3</v>
      </c>
      <c r="AN65">
        <v>2.6793952761463968E-3</v>
      </c>
      <c r="AO65">
        <v>2.6793952761463968E-3</v>
      </c>
      <c r="AP65">
        <v>2.6793952761463968E-3</v>
      </c>
      <c r="AQ65">
        <v>2.6793952761463968E-3</v>
      </c>
      <c r="AR65">
        <v>2.6793952761463968E-3</v>
      </c>
      <c r="AS65">
        <v>2.6793952761463968E-3</v>
      </c>
      <c r="AT65">
        <v>2.6793952761463968E-3</v>
      </c>
      <c r="AU65">
        <v>2.6793952761463968E-3</v>
      </c>
      <c r="AV65">
        <v>2.6793952761463968E-3</v>
      </c>
      <c r="AW65">
        <v>2.6793952761463968E-3</v>
      </c>
      <c r="AX65">
        <v>2.6793952761463968E-3</v>
      </c>
      <c r="AY65">
        <v>2.6793952761463968E-3</v>
      </c>
      <c r="AZ65">
        <v>2.6793952761463968E-3</v>
      </c>
      <c r="BA65">
        <v>2.6793952761463968E-3</v>
      </c>
      <c r="BB65">
        <v>2.6793952761463968E-3</v>
      </c>
      <c r="BC65">
        <v>2.6793952761463968E-3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948</v>
      </c>
      <c r="B66">
        <v>613.56783252738228</v>
      </c>
      <c r="C66">
        <v>2.6968055688692373E-3</v>
      </c>
      <c r="D66">
        <v>30</v>
      </c>
      <c r="E66">
        <v>444</v>
      </c>
      <c r="F66">
        <v>-504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2.6968055688692373E-3</v>
      </c>
      <c r="V66">
        <v>2.6968055688692373E-3</v>
      </c>
      <c r="W66">
        <v>2.6968055688692373E-3</v>
      </c>
      <c r="X66">
        <v>2.6968055688692373E-3</v>
      </c>
      <c r="Y66">
        <v>2.6968055688692373E-3</v>
      </c>
      <c r="Z66">
        <v>2.6968055688692373E-3</v>
      </c>
      <c r="AA66">
        <v>2.6968055688692373E-3</v>
      </c>
      <c r="AB66">
        <v>2.6968055688692373E-3</v>
      </c>
      <c r="AC66">
        <v>2.6968055688692373E-3</v>
      </c>
      <c r="AD66">
        <v>2.6968055688692373E-3</v>
      </c>
      <c r="AE66">
        <v>2.6968055688692373E-3</v>
      </c>
      <c r="AF66">
        <v>2.6968055688692373E-3</v>
      </c>
      <c r="AG66">
        <v>2.6968055688692373E-3</v>
      </c>
      <c r="AH66">
        <v>2.6968055688692373E-3</v>
      </c>
      <c r="AI66">
        <v>2.6968055688692373E-3</v>
      </c>
      <c r="AJ66">
        <v>2.6968055688692373E-3</v>
      </c>
      <c r="AK66">
        <v>2.6968055688692373E-3</v>
      </c>
      <c r="AL66">
        <v>2.6968055688692373E-3</v>
      </c>
      <c r="AM66">
        <v>2.6968055688692373E-3</v>
      </c>
      <c r="AN66">
        <v>2.6968055688692373E-3</v>
      </c>
      <c r="AO66">
        <v>2.6968055688692373E-3</v>
      </c>
      <c r="AP66">
        <v>2.6968055688692373E-3</v>
      </c>
      <c r="AQ66">
        <v>2.6968055688692373E-3</v>
      </c>
      <c r="AR66">
        <v>2.6968055688692373E-3</v>
      </c>
      <c r="AS66">
        <v>2.6968055688692373E-3</v>
      </c>
      <c r="AT66">
        <v>2.6968055688692373E-3</v>
      </c>
      <c r="AU66">
        <v>2.6968055688692373E-3</v>
      </c>
      <c r="AV66">
        <v>2.6968055688692373E-3</v>
      </c>
      <c r="AW66">
        <v>2.6968055688692373E-3</v>
      </c>
      <c r="AX66">
        <v>2.6968055688692373E-3</v>
      </c>
      <c r="AY66">
        <v>2.6968055688692373E-3</v>
      </c>
      <c r="AZ66">
        <v>2.6968055688692373E-3</v>
      </c>
      <c r="BA66">
        <v>2.6968055688692373E-3</v>
      </c>
      <c r="BB66">
        <v>2.6968055688692373E-3</v>
      </c>
      <c r="BC66">
        <v>2.6968055688692373E-3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948</v>
      </c>
      <c r="B67">
        <v>621.73085114112848</v>
      </c>
      <c r="C67">
        <v>2.7326843631757356E-3</v>
      </c>
      <c r="D67">
        <v>40</v>
      </c>
      <c r="E67">
        <v>434</v>
      </c>
      <c r="F67">
        <v>-514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2.7326843631757356E-3</v>
      </c>
      <c r="U67">
        <v>2.7326843631757356E-3</v>
      </c>
      <c r="V67">
        <v>2.7326843631757356E-3</v>
      </c>
      <c r="W67">
        <v>2.7326843631757356E-3</v>
      </c>
      <c r="X67">
        <v>2.7326843631757356E-3</v>
      </c>
      <c r="Y67">
        <v>2.7326843631757356E-3</v>
      </c>
      <c r="Z67">
        <v>2.7326843631757356E-3</v>
      </c>
      <c r="AA67">
        <v>2.7326843631757356E-3</v>
      </c>
      <c r="AB67">
        <v>2.7326843631757356E-3</v>
      </c>
      <c r="AC67">
        <v>2.7326843631757356E-3</v>
      </c>
      <c r="AD67">
        <v>2.7326843631757356E-3</v>
      </c>
      <c r="AE67">
        <v>2.7326843631757356E-3</v>
      </c>
      <c r="AF67">
        <v>2.7326843631757356E-3</v>
      </c>
      <c r="AG67">
        <v>2.7326843631757356E-3</v>
      </c>
      <c r="AH67">
        <v>2.7326843631757356E-3</v>
      </c>
      <c r="AI67">
        <v>2.7326843631757356E-3</v>
      </c>
      <c r="AJ67">
        <v>2.7326843631757356E-3</v>
      </c>
      <c r="AK67">
        <v>2.7326843631757356E-3</v>
      </c>
      <c r="AL67">
        <v>2.7326843631757356E-3</v>
      </c>
      <c r="AM67">
        <v>2.7326843631757356E-3</v>
      </c>
      <c r="AN67">
        <v>2.7326843631757356E-3</v>
      </c>
      <c r="AO67">
        <v>2.7326843631757356E-3</v>
      </c>
      <c r="AP67">
        <v>2.7326843631757356E-3</v>
      </c>
      <c r="AQ67">
        <v>2.7326843631757356E-3</v>
      </c>
      <c r="AR67">
        <v>2.7326843631757356E-3</v>
      </c>
      <c r="AS67">
        <v>2.7326843631757356E-3</v>
      </c>
      <c r="AT67">
        <v>2.7326843631757356E-3</v>
      </c>
      <c r="AU67">
        <v>2.7326843631757356E-3</v>
      </c>
      <c r="AV67">
        <v>2.7326843631757356E-3</v>
      </c>
      <c r="AW67">
        <v>2.7326843631757356E-3</v>
      </c>
      <c r="AX67">
        <v>2.7326843631757356E-3</v>
      </c>
      <c r="AY67">
        <v>2.7326843631757356E-3</v>
      </c>
      <c r="AZ67">
        <v>2.7326843631757356E-3</v>
      </c>
      <c r="BA67">
        <v>2.7326843631757356E-3</v>
      </c>
      <c r="BB67">
        <v>2.7326843631757356E-3</v>
      </c>
      <c r="BC67">
        <v>2.7326843631757356E-3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945</v>
      </c>
      <c r="B68">
        <v>599.02155825413672</v>
      </c>
      <c r="C68">
        <v>2.6328705458990797E-3</v>
      </c>
      <c r="D68">
        <v>30</v>
      </c>
      <c r="E68">
        <v>442.5</v>
      </c>
      <c r="F68">
        <v>-502.5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2.6328705458990797E-3</v>
      </c>
      <c r="V68">
        <v>2.6328705458990797E-3</v>
      </c>
      <c r="W68">
        <v>2.6328705458990797E-3</v>
      </c>
      <c r="X68">
        <v>2.6328705458990797E-3</v>
      </c>
      <c r="Y68">
        <v>2.6328705458990797E-3</v>
      </c>
      <c r="Z68">
        <v>2.6328705458990797E-3</v>
      </c>
      <c r="AA68">
        <v>2.6328705458990797E-3</v>
      </c>
      <c r="AB68">
        <v>2.6328705458990797E-3</v>
      </c>
      <c r="AC68">
        <v>2.6328705458990797E-3</v>
      </c>
      <c r="AD68">
        <v>2.6328705458990797E-3</v>
      </c>
      <c r="AE68">
        <v>2.6328705458990797E-3</v>
      </c>
      <c r="AF68">
        <v>2.6328705458990797E-3</v>
      </c>
      <c r="AG68">
        <v>2.6328705458990797E-3</v>
      </c>
      <c r="AH68">
        <v>2.6328705458990797E-3</v>
      </c>
      <c r="AI68">
        <v>2.6328705458990797E-3</v>
      </c>
      <c r="AJ68">
        <v>2.6328705458990797E-3</v>
      </c>
      <c r="AK68">
        <v>2.6328705458990797E-3</v>
      </c>
      <c r="AL68">
        <v>2.6328705458990797E-3</v>
      </c>
      <c r="AM68">
        <v>2.6328705458990797E-3</v>
      </c>
      <c r="AN68">
        <v>2.6328705458990797E-3</v>
      </c>
      <c r="AO68">
        <v>2.6328705458990797E-3</v>
      </c>
      <c r="AP68">
        <v>2.6328705458990797E-3</v>
      </c>
      <c r="AQ68">
        <v>2.6328705458990797E-3</v>
      </c>
      <c r="AR68">
        <v>2.6328705458990797E-3</v>
      </c>
      <c r="AS68">
        <v>2.6328705458990797E-3</v>
      </c>
      <c r="AT68">
        <v>2.6328705458990797E-3</v>
      </c>
      <c r="AU68">
        <v>2.6328705458990797E-3</v>
      </c>
      <c r="AV68">
        <v>2.6328705458990797E-3</v>
      </c>
      <c r="AW68">
        <v>2.6328705458990797E-3</v>
      </c>
      <c r="AX68">
        <v>2.6328705458990797E-3</v>
      </c>
      <c r="AY68">
        <v>2.6328705458990797E-3</v>
      </c>
      <c r="AZ68">
        <v>2.6328705458990797E-3</v>
      </c>
      <c r="BA68">
        <v>2.6328705458990797E-3</v>
      </c>
      <c r="BB68">
        <v>2.6328705458990797E-3</v>
      </c>
      <c r="BC68">
        <v>2.6328705458990797E-3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755.27496259740042</v>
      </c>
      <c r="C69">
        <v>3.3196488100918735E-3</v>
      </c>
      <c r="D69">
        <v>20</v>
      </c>
      <c r="E69">
        <v>454</v>
      </c>
      <c r="F69">
        <v>-494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3.3196488100918735E-3</v>
      </c>
      <c r="V69">
        <v>3.3196488100918735E-3</v>
      </c>
      <c r="W69">
        <v>3.3196488100918735E-3</v>
      </c>
      <c r="X69">
        <v>3.3196488100918735E-3</v>
      </c>
      <c r="Y69">
        <v>3.3196488100918735E-3</v>
      </c>
      <c r="Z69">
        <v>3.3196488100918735E-3</v>
      </c>
      <c r="AA69">
        <v>3.3196488100918735E-3</v>
      </c>
      <c r="AB69">
        <v>3.3196488100918735E-3</v>
      </c>
      <c r="AC69">
        <v>3.3196488100918735E-3</v>
      </c>
      <c r="AD69">
        <v>3.3196488100918735E-3</v>
      </c>
      <c r="AE69">
        <v>3.3196488100918735E-3</v>
      </c>
      <c r="AF69">
        <v>3.3196488100918735E-3</v>
      </c>
      <c r="AG69">
        <v>3.3196488100918735E-3</v>
      </c>
      <c r="AH69">
        <v>3.3196488100918735E-3</v>
      </c>
      <c r="AI69">
        <v>3.3196488100918735E-3</v>
      </c>
      <c r="AJ69">
        <v>3.3196488100918735E-3</v>
      </c>
      <c r="AK69">
        <v>3.3196488100918735E-3</v>
      </c>
      <c r="AL69">
        <v>3.3196488100918735E-3</v>
      </c>
      <c r="AM69">
        <v>3.3196488100918735E-3</v>
      </c>
      <c r="AN69">
        <v>3.3196488100918735E-3</v>
      </c>
      <c r="AO69">
        <v>3.3196488100918735E-3</v>
      </c>
      <c r="AP69">
        <v>3.3196488100918735E-3</v>
      </c>
      <c r="AQ69">
        <v>3.3196488100918735E-3</v>
      </c>
      <c r="AR69">
        <v>3.3196488100918735E-3</v>
      </c>
      <c r="AS69">
        <v>3.3196488100918735E-3</v>
      </c>
      <c r="AT69">
        <v>3.3196488100918735E-3</v>
      </c>
      <c r="AU69">
        <v>3.3196488100918735E-3</v>
      </c>
      <c r="AV69">
        <v>3.3196488100918735E-3</v>
      </c>
      <c r="AW69">
        <v>3.3196488100918735E-3</v>
      </c>
      <c r="AX69">
        <v>3.3196488100918735E-3</v>
      </c>
      <c r="AY69">
        <v>3.3196488100918735E-3</v>
      </c>
      <c r="AZ69">
        <v>3.3196488100918735E-3</v>
      </c>
      <c r="BA69">
        <v>3.3196488100918735E-3</v>
      </c>
      <c r="BB69">
        <v>3.3196488100918735E-3</v>
      </c>
      <c r="BC69">
        <v>3.3196488100918735E-3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948</v>
      </c>
      <c r="B70">
        <v>697.00355135813015</v>
      </c>
      <c r="C70">
        <v>3.0635293429277918E-3</v>
      </c>
      <c r="D70">
        <v>10</v>
      </c>
      <c r="E70">
        <v>464</v>
      </c>
      <c r="F70">
        <v>-484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3.0635293429277918E-3</v>
      </c>
      <c r="V70">
        <v>3.0635293429277918E-3</v>
      </c>
      <c r="W70">
        <v>3.0635293429277918E-3</v>
      </c>
      <c r="X70">
        <v>3.0635293429277918E-3</v>
      </c>
      <c r="Y70">
        <v>3.0635293429277918E-3</v>
      </c>
      <c r="Z70">
        <v>3.0635293429277918E-3</v>
      </c>
      <c r="AA70">
        <v>3.0635293429277918E-3</v>
      </c>
      <c r="AB70">
        <v>3.0635293429277918E-3</v>
      </c>
      <c r="AC70">
        <v>3.0635293429277918E-3</v>
      </c>
      <c r="AD70">
        <v>3.0635293429277918E-3</v>
      </c>
      <c r="AE70">
        <v>3.0635293429277918E-3</v>
      </c>
      <c r="AF70">
        <v>3.0635293429277918E-3</v>
      </c>
      <c r="AG70">
        <v>3.0635293429277918E-3</v>
      </c>
      <c r="AH70">
        <v>3.0635293429277918E-3</v>
      </c>
      <c r="AI70">
        <v>3.0635293429277918E-3</v>
      </c>
      <c r="AJ70">
        <v>3.0635293429277918E-3</v>
      </c>
      <c r="AK70">
        <v>3.0635293429277918E-3</v>
      </c>
      <c r="AL70">
        <v>3.0635293429277918E-3</v>
      </c>
      <c r="AM70">
        <v>3.0635293429277918E-3</v>
      </c>
      <c r="AN70">
        <v>3.0635293429277918E-3</v>
      </c>
      <c r="AO70">
        <v>3.0635293429277918E-3</v>
      </c>
      <c r="AP70">
        <v>3.0635293429277918E-3</v>
      </c>
      <c r="AQ70">
        <v>3.0635293429277918E-3</v>
      </c>
      <c r="AR70">
        <v>3.0635293429277918E-3</v>
      </c>
      <c r="AS70">
        <v>3.0635293429277918E-3</v>
      </c>
      <c r="AT70">
        <v>3.0635293429277918E-3</v>
      </c>
      <c r="AU70">
        <v>3.0635293429277918E-3</v>
      </c>
      <c r="AV70">
        <v>3.0635293429277918E-3</v>
      </c>
      <c r="AW70">
        <v>3.0635293429277918E-3</v>
      </c>
      <c r="AX70">
        <v>3.0635293429277918E-3</v>
      </c>
      <c r="AY70">
        <v>3.0635293429277918E-3</v>
      </c>
      <c r="AZ70">
        <v>3.0635293429277918E-3</v>
      </c>
      <c r="BA70">
        <v>3.0635293429277918E-3</v>
      </c>
      <c r="BB70">
        <v>3.0635293429277918E-3</v>
      </c>
      <c r="BC70">
        <v>3.0635293429277918E-3</v>
      </c>
      <c r="BD70">
        <v>3.0635293429277918E-3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696.78298189076509</v>
      </c>
      <c r="C71">
        <v>3.0625598772283558E-3</v>
      </c>
      <c r="D71">
        <v>0</v>
      </c>
      <c r="E71">
        <v>470.5</v>
      </c>
      <c r="F71">
        <v>-470.5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3.0625598772283558E-3</v>
      </c>
      <c r="W71">
        <v>3.0625598772283558E-3</v>
      </c>
      <c r="X71">
        <v>3.0625598772283558E-3</v>
      </c>
      <c r="Y71">
        <v>3.0625598772283558E-3</v>
      </c>
      <c r="Z71">
        <v>3.0625598772283558E-3</v>
      </c>
      <c r="AA71">
        <v>3.0625598772283558E-3</v>
      </c>
      <c r="AB71">
        <v>3.0625598772283558E-3</v>
      </c>
      <c r="AC71">
        <v>3.0625598772283558E-3</v>
      </c>
      <c r="AD71">
        <v>3.0625598772283558E-3</v>
      </c>
      <c r="AE71">
        <v>3.0625598772283558E-3</v>
      </c>
      <c r="AF71">
        <v>3.0625598772283558E-3</v>
      </c>
      <c r="AG71">
        <v>3.0625598772283558E-3</v>
      </c>
      <c r="AH71">
        <v>3.0625598772283558E-3</v>
      </c>
      <c r="AI71">
        <v>3.0625598772283558E-3</v>
      </c>
      <c r="AJ71">
        <v>3.0625598772283558E-3</v>
      </c>
      <c r="AK71">
        <v>3.0625598772283558E-3</v>
      </c>
      <c r="AL71">
        <v>3.0625598772283558E-3</v>
      </c>
      <c r="AM71">
        <v>3.0625598772283558E-3</v>
      </c>
      <c r="AN71">
        <v>3.0625598772283558E-3</v>
      </c>
      <c r="AO71">
        <v>3.0625598772283558E-3</v>
      </c>
      <c r="AP71">
        <v>3.0625598772283558E-3</v>
      </c>
      <c r="AQ71">
        <v>3.0625598772283558E-3</v>
      </c>
      <c r="AR71">
        <v>3.0625598772283558E-3</v>
      </c>
      <c r="AS71">
        <v>3.0625598772283558E-3</v>
      </c>
      <c r="AT71">
        <v>3.0625598772283558E-3</v>
      </c>
      <c r="AU71">
        <v>3.0625598772283558E-3</v>
      </c>
      <c r="AV71">
        <v>3.0625598772283558E-3</v>
      </c>
      <c r="AW71">
        <v>3.0625598772283558E-3</v>
      </c>
      <c r="AX71">
        <v>3.0625598772283558E-3</v>
      </c>
      <c r="AY71">
        <v>3.0625598772283558E-3</v>
      </c>
      <c r="AZ71">
        <v>3.0625598772283558E-3</v>
      </c>
      <c r="BA71">
        <v>3.0625598772283558E-3</v>
      </c>
      <c r="BB71">
        <v>3.0625598772283558E-3</v>
      </c>
      <c r="BC71">
        <v>3.0625598772283558E-3</v>
      </c>
      <c r="BD71">
        <v>3.0625598772283558E-3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711.171664910971</v>
      </c>
      <c r="C72">
        <v>3.125802241707843E-3</v>
      </c>
      <c r="D72">
        <v>-10</v>
      </c>
      <c r="E72">
        <v>480.5</v>
      </c>
      <c r="F72">
        <v>-460.5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3.125802241707843E-3</v>
      </c>
      <c r="W72">
        <v>3.125802241707843E-3</v>
      </c>
      <c r="X72">
        <v>3.125802241707843E-3</v>
      </c>
      <c r="Y72">
        <v>3.125802241707843E-3</v>
      </c>
      <c r="Z72">
        <v>3.125802241707843E-3</v>
      </c>
      <c r="AA72">
        <v>3.125802241707843E-3</v>
      </c>
      <c r="AB72">
        <v>3.125802241707843E-3</v>
      </c>
      <c r="AC72">
        <v>3.125802241707843E-3</v>
      </c>
      <c r="AD72">
        <v>3.125802241707843E-3</v>
      </c>
      <c r="AE72">
        <v>3.125802241707843E-3</v>
      </c>
      <c r="AF72">
        <v>3.125802241707843E-3</v>
      </c>
      <c r="AG72">
        <v>3.125802241707843E-3</v>
      </c>
      <c r="AH72">
        <v>3.125802241707843E-3</v>
      </c>
      <c r="AI72">
        <v>3.125802241707843E-3</v>
      </c>
      <c r="AJ72">
        <v>3.125802241707843E-3</v>
      </c>
      <c r="AK72">
        <v>3.125802241707843E-3</v>
      </c>
      <c r="AL72">
        <v>3.125802241707843E-3</v>
      </c>
      <c r="AM72">
        <v>3.125802241707843E-3</v>
      </c>
      <c r="AN72">
        <v>3.125802241707843E-3</v>
      </c>
      <c r="AO72">
        <v>3.125802241707843E-3</v>
      </c>
      <c r="AP72">
        <v>3.125802241707843E-3</v>
      </c>
      <c r="AQ72">
        <v>3.125802241707843E-3</v>
      </c>
      <c r="AR72">
        <v>3.125802241707843E-3</v>
      </c>
      <c r="AS72">
        <v>3.125802241707843E-3</v>
      </c>
      <c r="AT72">
        <v>3.125802241707843E-3</v>
      </c>
      <c r="AU72">
        <v>3.125802241707843E-3</v>
      </c>
      <c r="AV72">
        <v>3.125802241707843E-3</v>
      </c>
      <c r="AW72">
        <v>3.125802241707843E-3</v>
      </c>
      <c r="AX72">
        <v>3.125802241707843E-3</v>
      </c>
      <c r="AY72">
        <v>3.125802241707843E-3</v>
      </c>
      <c r="AZ72">
        <v>3.125802241707843E-3</v>
      </c>
      <c r="BA72">
        <v>3.125802241707843E-3</v>
      </c>
      <c r="BB72">
        <v>3.125802241707843E-3</v>
      </c>
      <c r="BC72">
        <v>3.125802241707843E-3</v>
      </c>
      <c r="BD72">
        <v>3.125802241707843E-3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649.24524139110292</v>
      </c>
      <c r="C73">
        <v>2.8536179534269183E-3</v>
      </c>
      <c r="D73">
        <v>-20</v>
      </c>
      <c r="E73">
        <v>490</v>
      </c>
      <c r="F73">
        <v>-450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2.8536179534269183E-3</v>
      </c>
      <c r="X73">
        <v>2.8536179534269183E-3</v>
      </c>
      <c r="Y73">
        <v>2.8536179534269183E-3</v>
      </c>
      <c r="Z73">
        <v>2.8536179534269183E-3</v>
      </c>
      <c r="AA73">
        <v>2.8536179534269183E-3</v>
      </c>
      <c r="AB73">
        <v>2.8536179534269183E-3</v>
      </c>
      <c r="AC73">
        <v>2.8536179534269183E-3</v>
      </c>
      <c r="AD73">
        <v>2.8536179534269183E-3</v>
      </c>
      <c r="AE73">
        <v>2.8536179534269183E-3</v>
      </c>
      <c r="AF73">
        <v>2.8536179534269183E-3</v>
      </c>
      <c r="AG73">
        <v>2.8536179534269183E-3</v>
      </c>
      <c r="AH73">
        <v>2.8536179534269183E-3</v>
      </c>
      <c r="AI73">
        <v>2.8536179534269183E-3</v>
      </c>
      <c r="AJ73">
        <v>2.8536179534269183E-3</v>
      </c>
      <c r="AK73">
        <v>2.8536179534269183E-3</v>
      </c>
      <c r="AL73">
        <v>2.8536179534269183E-3</v>
      </c>
      <c r="AM73">
        <v>2.8536179534269183E-3</v>
      </c>
      <c r="AN73">
        <v>2.8536179534269183E-3</v>
      </c>
      <c r="AO73">
        <v>2.8536179534269183E-3</v>
      </c>
      <c r="AP73">
        <v>2.8536179534269183E-3</v>
      </c>
      <c r="AQ73">
        <v>2.8536179534269183E-3</v>
      </c>
      <c r="AR73">
        <v>2.8536179534269183E-3</v>
      </c>
      <c r="AS73">
        <v>2.8536179534269183E-3</v>
      </c>
      <c r="AT73">
        <v>2.8536179534269183E-3</v>
      </c>
      <c r="AU73">
        <v>2.8536179534269183E-3</v>
      </c>
      <c r="AV73">
        <v>2.8536179534269183E-3</v>
      </c>
      <c r="AW73">
        <v>2.8536179534269183E-3</v>
      </c>
      <c r="AX73">
        <v>2.8536179534269183E-3</v>
      </c>
      <c r="AY73">
        <v>2.8536179534269183E-3</v>
      </c>
      <c r="AZ73">
        <v>2.8536179534269183E-3</v>
      </c>
      <c r="BA73">
        <v>2.8536179534269183E-3</v>
      </c>
      <c r="BB73">
        <v>2.8536179534269183E-3</v>
      </c>
      <c r="BC73">
        <v>2.8536179534269183E-3</v>
      </c>
      <c r="BD73">
        <v>2.8536179534269183E-3</v>
      </c>
      <c r="BE73">
        <v>2.8536179534269183E-3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940</v>
      </c>
      <c r="B74">
        <v>629.17592132561936</v>
      </c>
      <c r="C74">
        <v>2.7654075694289928E-3</v>
      </c>
      <c r="D74">
        <v>-30</v>
      </c>
      <c r="E74">
        <v>500</v>
      </c>
      <c r="F74">
        <v>-440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2.7654075694289928E-3</v>
      </c>
      <c r="X74">
        <v>2.7654075694289928E-3</v>
      </c>
      <c r="Y74">
        <v>2.7654075694289928E-3</v>
      </c>
      <c r="Z74">
        <v>2.7654075694289928E-3</v>
      </c>
      <c r="AA74">
        <v>2.7654075694289928E-3</v>
      </c>
      <c r="AB74">
        <v>2.7654075694289928E-3</v>
      </c>
      <c r="AC74">
        <v>2.7654075694289928E-3</v>
      </c>
      <c r="AD74">
        <v>2.7654075694289928E-3</v>
      </c>
      <c r="AE74">
        <v>2.7654075694289928E-3</v>
      </c>
      <c r="AF74">
        <v>2.7654075694289928E-3</v>
      </c>
      <c r="AG74">
        <v>2.7654075694289928E-3</v>
      </c>
      <c r="AH74">
        <v>2.7654075694289928E-3</v>
      </c>
      <c r="AI74">
        <v>2.7654075694289928E-3</v>
      </c>
      <c r="AJ74">
        <v>2.7654075694289928E-3</v>
      </c>
      <c r="AK74">
        <v>2.7654075694289928E-3</v>
      </c>
      <c r="AL74">
        <v>2.7654075694289928E-3</v>
      </c>
      <c r="AM74">
        <v>2.7654075694289928E-3</v>
      </c>
      <c r="AN74">
        <v>2.7654075694289928E-3</v>
      </c>
      <c r="AO74">
        <v>2.7654075694289928E-3</v>
      </c>
      <c r="AP74">
        <v>2.7654075694289928E-3</v>
      </c>
      <c r="AQ74">
        <v>2.7654075694289928E-3</v>
      </c>
      <c r="AR74">
        <v>2.7654075694289928E-3</v>
      </c>
      <c r="AS74">
        <v>2.7654075694289928E-3</v>
      </c>
      <c r="AT74">
        <v>2.7654075694289928E-3</v>
      </c>
      <c r="AU74">
        <v>2.7654075694289928E-3</v>
      </c>
      <c r="AV74">
        <v>2.7654075694289928E-3</v>
      </c>
      <c r="AW74">
        <v>2.7654075694289928E-3</v>
      </c>
      <c r="AX74">
        <v>2.7654075694289928E-3</v>
      </c>
      <c r="AY74">
        <v>2.7654075694289928E-3</v>
      </c>
      <c r="AZ74">
        <v>2.7654075694289928E-3</v>
      </c>
      <c r="BA74">
        <v>2.7654075694289928E-3</v>
      </c>
      <c r="BB74">
        <v>2.7654075694289928E-3</v>
      </c>
      <c r="BC74">
        <v>2.7654075694289928E-3</v>
      </c>
      <c r="BD74">
        <v>2.7654075694289928E-3</v>
      </c>
      <c r="BE74">
        <v>2.7654075694289928E-3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279.82040871908345</v>
      </c>
      <c r="C75">
        <v>1.2298904807451964E-3</v>
      </c>
      <c r="D75">
        <v>-40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1.2298904807451964E-3</v>
      </c>
      <c r="X75">
        <v>1.2298904807451964E-3</v>
      </c>
      <c r="Y75">
        <v>1.2298904807451964E-3</v>
      </c>
      <c r="Z75">
        <v>1.2298904807451964E-3</v>
      </c>
      <c r="AA75">
        <v>1.2298904807451964E-3</v>
      </c>
      <c r="AB75">
        <v>1.2298904807451964E-3</v>
      </c>
      <c r="AC75">
        <v>1.2298904807451964E-3</v>
      </c>
      <c r="AD75">
        <v>1.2298904807451964E-3</v>
      </c>
      <c r="AE75">
        <v>1.2298904807451964E-3</v>
      </c>
      <c r="AF75">
        <v>1.2298904807451964E-3</v>
      </c>
      <c r="AG75">
        <v>1.2298904807451964E-3</v>
      </c>
      <c r="AH75">
        <v>1.2298904807451964E-3</v>
      </c>
      <c r="AI75">
        <v>1.2298904807451964E-3</v>
      </c>
      <c r="AJ75">
        <v>1.2298904807451964E-3</v>
      </c>
      <c r="AK75">
        <v>1.2298904807451964E-3</v>
      </c>
      <c r="AL75">
        <v>1.2298904807451964E-3</v>
      </c>
      <c r="AM75">
        <v>1.2298904807451964E-3</v>
      </c>
      <c r="AN75">
        <v>1.2298904807451964E-3</v>
      </c>
      <c r="AO75">
        <v>1.2298904807451964E-3</v>
      </c>
      <c r="AP75">
        <v>1.2298904807451964E-3</v>
      </c>
      <c r="AQ75">
        <v>1.2298904807451964E-3</v>
      </c>
      <c r="AR75">
        <v>1.2298904807451964E-3</v>
      </c>
      <c r="AS75">
        <v>1.2298904807451964E-3</v>
      </c>
      <c r="AT75">
        <v>1.2298904807451964E-3</v>
      </c>
      <c r="AU75">
        <v>1.2298904807451964E-3</v>
      </c>
      <c r="AV75">
        <v>1.2298904807451964E-3</v>
      </c>
      <c r="AW75">
        <v>1.2298904807451964E-3</v>
      </c>
      <c r="AX75">
        <v>1.2298904807451964E-3</v>
      </c>
      <c r="AY75">
        <v>1.2298904807451964E-3</v>
      </c>
      <c r="AZ75">
        <v>1.2298904807451964E-3</v>
      </c>
      <c r="BA75">
        <v>1.2298904807451964E-3</v>
      </c>
      <c r="BB75">
        <v>1.2298904807451964E-3</v>
      </c>
      <c r="BC75">
        <v>1.2298904807451964E-3</v>
      </c>
      <c r="BD75">
        <v>1.2298904807451964E-3</v>
      </c>
      <c r="BE75">
        <v>1.2298904807451964E-3</v>
      </c>
      <c r="BF75">
        <v>1.2298904807451964E-3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269.97590278299157</v>
      </c>
      <c r="C76">
        <v>1.1866210702191256E-3</v>
      </c>
      <c r="D76">
        <v>-30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1.1866210702191256E-3</v>
      </c>
      <c r="X76">
        <v>1.1866210702191256E-3</v>
      </c>
      <c r="Y76">
        <v>1.1866210702191256E-3</v>
      </c>
      <c r="Z76">
        <v>1.1866210702191256E-3</v>
      </c>
      <c r="AA76">
        <v>1.1866210702191256E-3</v>
      </c>
      <c r="AB76">
        <v>1.1866210702191256E-3</v>
      </c>
      <c r="AC76">
        <v>1.1866210702191256E-3</v>
      </c>
      <c r="AD76">
        <v>1.1866210702191256E-3</v>
      </c>
      <c r="AE76">
        <v>1.1866210702191256E-3</v>
      </c>
      <c r="AF76">
        <v>1.1866210702191256E-3</v>
      </c>
      <c r="AG76">
        <v>1.1866210702191256E-3</v>
      </c>
      <c r="AH76">
        <v>1.1866210702191256E-3</v>
      </c>
      <c r="AI76">
        <v>1.1866210702191256E-3</v>
      </c>
      <c r="AJ76">
        <v>1.1866210702191256E-3</v>
      </c>
      <c r="AK76">
        <v>1.1866210702191256E-3</v>
      </c>
      <c r="AL76">
        <v>1.1866210702191256E-3</v>
      </c>
      <c r="AM76">
        <v>1.1866210702191256E-3</v>
      </c>
      <c r="AN76">
        <v>1.1866210702191256E-3</v>
      </c>
      <c r="AO76">
        <v>1.1866210702191256E-3</v>
      </c>
      <c r="AP76">
        <v>1.1866210702191256E-3</v>
      </c>
      <c r="AQ76">
        <v>1.1866210702191256E-3</v>
      </c>
      <c r="AR76">
        <v>1.1866210702191256E-3</v>
      </c>
      <c r="AS76">
        <v>1.1866210702191256E-3</v>
      </c>
      <c r="AT76">
        <v>1.1866210702191256E-3</v>
      </c>
      <c r="AU76">
        <v>1.1866210702191256E-3</v>
      </c>
      <c r="AV76">
        <v>1.1866210702191256E-3</v>
      </c>
      <c r="AW76">
        <v>1.1866210702191256E-3</v>
      </c>
      <c r="AX76">
        <v>1.1866210702191256E-3</v>
      </c>
      <c r="AY76">
        <v>1.1866210702191256E-3</v>
      </c>
      <c r="AZ76">
        <v>1.1866210702191256E-3</v>
      </c>
      <c r="BA76">
        <v>1.1866210702191256E-3</v>
      </c>
      <c r="BB76">
        <v>1.1866210702191256E-3</v>
      </c>
      <c r="BC76">
        <v>1.1866210702191256E-3</v>
      </c>
      <c r="BD76">
        <v>1.1866210702191256E-3</v>
      </c>
      <c r="BE76">
        <v>1.1866210702191256E-3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934</v>
      </c>
      <c r="B77">
        <v>404.06499819067557</v>
      </c>
      <c r="C77">
        <v>1.7759808769914967E-3</v>
      </c>
      <c r="D77">
        <v>-20</v>
      </c>
      <c r="E77">
        <v>487</v>
      </c>
      <c r="F77">
        <v>-447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1.7759808769914967E-3</v>
      </c>
      <c r="X77">
        <v>1.7759808769914967E-3</v>
      </c>
      <c r="Y77">
        <v>1.7759808769914967E-3</v>
      </c>
      <c r="Z77">
        <v>1.7759808769914967E-3</v>
      </c>
      <c r="AA77">
        <v>1.7759808769914967E-3</v>
      </c>
      <c r="AB77">
        <v>1.7759808769914967E-3</v>
      </c>
      <c r="AC77">
        <v>1.7759808769914967E-3</v>
      </c>
      <c r="AD77">
        <v>1.7759808769914967E-3</v>
      </c>
      <c r="AE77">
        <v>1.7759808769914967E-3</v>
      </c>
      <c r="AF77">
        <v>1.7759808769914967E-3</v>
      </c>
      <c r="AG77">
        <v>1.7759808769914967E-3</v>
      </c>
      <c r="AH77">
        <v>1.7759808769914967E-3</v>
      </c>
      <c r="AI77">
        <v>1.7759808769914967E-3</v>
      </c>
      <c r="AJ77">
        <v>1.7759808769914967E-3</v>
      </c>
      <c r="AK77">
        <v>1.7759808769914967E-3</v>
      </c>
      <c r="AL77">
        <v>1.7759808769914967E-3</v>
      </c>
      <c r="AM77">
        <v>1.7759808769914967E-3</v>
      </c>
      <c r="AN77">
        <v>1.7759808769914967E-3</v>
      </c>
      <c r="AO77">
        <v>1.7759808769914967E-3</v>
      </c>
      <c r="AP77">
        <v>1.7759808769914967E-3</v>
      </c>
      <c r="AQ77">
        <v>1.7759808769914967E-3</v>
      </c>
      <c r="AR77">
        <v>1.7759808769914967E-3</v>
      </c>
      <c r="AS77">
        <v>1.7759808769914967E-3</v>
      </c>
      <c r="AT77">
        <v>1.7759808769914967E-3</v>
      </c>
      <c r="AU77">
        <v>1.7759808769914967E-3</v>
      </c>
      <c r="AV77">
        <v>1.7759808769914967E-3</v>
      </c>
      <c r="AW77">
        <v>1.7759808769914967E-3</v>
      </c>
      <c r="AX77">
        <v>1.7759808769914967E-3</v>
      </c>
      <c r="AY77">
        <v>1.7759808769914967E-3</v>
      </c>
      <c r="AZ77">
        <v>1.7759808769914967E-3</v>
      </c>
      <c r="BA77">
        <v>1.7759808769914967E-3</v>
      </c>
      <c r="BB77">
        <v>1.7759808769914967E-3</v>
      </c>
      <c r="BC77">
        <v>1.7759808769914967E-3</v>
      </c>
      <c r="BD77">
        <v>1.7759808769914967E-3</v>
      </c>
      <c r="BE77">
        <v>1.7759808769914967E-3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934</v>
      </c>
      <c r="B78">
        <v>654.69409341088237</v>
      </c>
      <c r="C78">
        <v>2.877567211670064E-3</v>
      </c>
      <c r="D78">
        <v>-10</v>
      </c>
      <c r="E78">
        <v>477</v>
      </c>
      <c r="F78">
        <v>-457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2.877567211670064E-3</v>
      </c>
      <c r="W78">
        <v>2.877567211670064E-3</v>
      </c>
      <c r="X78">
        <v>2.877567211670064E-3</v>
      </c>
      <c r="Y78">
        <v>2.877567211670064E-3</v>
      </c>
      <c r="Z78">
        <v>2.877567211670064E-3</v>
      </c>
      <c r="AA78">
        <v>2.877567211670064E-3</v>
      </c>
      <c r="AB78">
        <v>2.877567211670064E-3</v>
      </c>
      <c r="AC78">
        <v>2.877567211670064E-3</v>
      </c>
      <c r="AD78">
        <v>2.877567211670064E-3</v>
      </c>
      <c r="AE78">
        <v>2.877567211670064E-3</v>
      </c>
      <c r="AF78">
        <v>2.877567211670064E-3</v>
      </c>
      <c r="AG78">
        <v>2.877567211670064E-3</v>
      </c>
      <c r="AH78">
        <v>2.877567211670064E-3</v>
      </c>
      <c r="AI78">
        <v>2.877567211670064E-3</v>
      </c>
      <c r="AJ78">
        <v>2.877567211670064E-3</v>
      </c>
      <c r="AK78">
        <v>2.877567211670064E-3</v>
      </c>
      <c r="AL78">
        <v>2.877567211670064E-3</v>
      </c>
      <c r="AM78">
        <v>2.877567211670064E-3</v>
      </c>
      <c r="AN78">
        <v>2.877567211670064E-3</v>
      </c>
      <c r="AO78">
        <v>2.877567211670064E-3</v>
      </c>
      <c r="AP78">
        <v>2.877567211670064E-3</v>
      </c>
      <c r="AQ78">
        <v>2.877567211670064E-3</v>
      </c>
      <c r="AR78">
        <v>2.877567211670064E-3</v>
      </c>
      <c r="AS78">
        <v>2.877567211670064E-3</v>
      </c>
      <c r="AT78">
        <v>2.877567211670064E-3</v>
      </c>
      <c r="AU78">
        <v>2.877567211670064E-3</v>
      </c>
      <c r="AV78">
        <v>2.877567211670064E-3</v>
      </c>
      <c r="AW78">
        <v>2.877567211670064E-3</v>
      </c>
      <c r="AX78">
        <v>2.877567211670064E-3</v>
      </c>
      <c r="AY78">
        <v>2.877567211670064E-3</v>
      </c>
      <c r="AZ78">
        <v>2.877567211670064E-3</v>
      </c>
      <c r="BA78">
        <v>2.877567211670064E-3</v>
      </c>
      <c r="BB78">
        <v>2.877567211670064E-3</v>
      </c>
      <c r="BC78">
        <v>2.877567211670064E-3</v>
      </c>
      <c r="BD78">
        <v>2.877567211670064E-3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934</v>
      </c>
      <c r="B79">
        <v>636.76971979283383</v>
      </c>
      <c r="C79">
        <v>2.7987844788913067E-3</v>
      </c>
      <c r="D79">
        <v>0</v>
      </c>
      <c r="E79">
        <v>467</v>
      </c>
      <c r="F79">
        <v>-467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2.7987844788913067E-3</v>
      </c>
      <c r="W79">
        <v>2.7987844788913067E-3</v>
      </c>
      <c r="X79">
        <v>2.7987844788913067E-3</v>
      </c>
      <c r="Y79">
        <v>2.7987844788913067E-3</v>
      </c>
      <c r="Z79">
        <v>2.7987844788913067E-3</v>
      </c>
      <c r="AA79">
        <v>2.7987844788913067E-3</v>
      </c>
      <c r="AB79">
        <v>2.7987844788913067E-3</v>
      </c>
      <c r="AC79">
        <v>2.7987844788913067E-3</v>
      </c>
      <c r="AD79">
        <v>2.7987844788913067E-3</v>
      </c>
      <c r="AE79">
        <v>2.7987844788913067E-3</v>
      </c>
      <c r="AF79">
        <v>2.7987844788913067E-3</v>
      </c>
      <c r="AG79">
        <v>2.7987844788913067E-3</v>
      </c>
      <c r="AH79">
        <v>2.7987844788913067E-3</v>
      </c>
      <c r="AI79">
        <v>2.7987844788913067E-3</v>
      </c>
      <c r="AJ79">
        <v>2.7987844788913067E-3</v>
      </c>
      <c r="AK79">
        <v>2.7987844788913067E-3</v>
      </c>
      <c r="AL79">
        <v>2.7987844788913067E-3</v>
      </c>
      <c r="AM79">
        <v>2.7987844788913067E-3</v>
      </c>
      <c r="AN79">
        <v>2.7987844788913067E-3</v>
      </c>
      <c r="AO79">
        <v>2.7987844788913067E-3</v>
      </c>
      <c r="AP79">
        <v>2.7987844788913067E-3</v>
      </c>
      <c r="AQ79">
        <v>2.7987844788913067E-3</v>
      </c>
      <c r="AR79">
        <v>2.7987844788913067E-3</v>
      </c>
      <c r="AS79">
        <v>2.7987844788913067E-3</v>
      </c>
      <c r="AT79">
        <v>2.7987844788913067E-3</v>
      </c>
      <c r="AU79">
        <v>2.7987844788913067E-3</v>
      </c>
      <c r="AV79">
        <v>2.7987844788913067E-3</v>
      </c>
      <c r="AW79">
        <v>2.7987844788913067E-3</v>
      </c>
      <c r="AX79">
        <v>2.7987844788913067E-3</v>
      </c>
      <c r="AY79">
        <v>2.7987844788913067E-3</v>
      </c>
      <c r="AZ79">
        <v>2.7987844788913067E-3</v>
      </c>
      <c r="BA79">
        <v>2.7987844788913067E-3</v>
      </c>
      <c r="BB79">
        <v>2.7987844788913067E-3</v>
      </c>
      <c r="BC79">
        <v>2.7987844788913067E-3</v>
      </c>
      <c r="BD79">
        <v>2.7987844788913067E-3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934</v>
      </c>
      <c r="B80">
        <v>634.3368244592026</v>
      </c>
      <c r="C80">
        <v>2.788091210215231E-3</v>
      </c>
      <c r="D80">
        <v>10</v>
      </c>
      <c r="E80">
        <v>457</v>
      </c>
      <c r="F80">
        <v>-477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2.788091210215231E-3</v>
      </c>
      <c r="W80">
        <v>2.788091210215231E-3</v>
      </c>
      <c r="X80">
        <v>2.788091210215231E-3</v>
      </c>
      <c r="Y80">
        <v>2.788091210215231E-3</v>
      </c>
      <c r="Z80">
        <v>2.788091210215231E-3</v>
      </c>
      <c r="AA80">
        <v>2.788091210215231E-3</v>
      </c>
      <c r="AB80">
        <v>2.788091210215231E-3</v>
      </c>
      <c r="AC80">
        <v>2.788091210215231E-3</v>
      </c>
      <c r="AD80">
        <v>2.788091210215231E-3</v>
      </c>
      <c r="AE80">
        <v>2.788091210215231E-3</v>
      </c>
      <c r="AF80">
        <v>2.788091210215231E-3</v>
      </c>
      <c r="AG80">
        <v>2.788091210215231E-3</v>
      </c>
      <c r="AH80">
        <v>2.788091210215231E-3</v>
      </c>
      <c r="AI80">
        <v>2.788091210215231E-3</v>
      </c>
      <c r="AJ80">
        <v>2.788091210215231E-3</v>
      </c>
      <c r="AK80">
        <v>2.788091210215231E-3</v>
      </c>
      <c r="AL80">
        <v>2.788091210215231E-3</v>
      </c>
      <c r="AM80">
        <v>2.788091210215231E-3</v>
      </c>
      <c r="AN80">
        <v>2.788091210215231E-3</v>
      </c>
      <c r="AO80">
        <v>2.788091210215231E-3</v>
      </c>
      <c r="AP80">
        <v>2.788091210215231E-3</v>
      </c>
      <c r="AQ80">
        <v>2.788091210215231E-3</v>
      </c>
      <c r="AR80">
        <v>2.788091210215231E-3</v>
      </c>
      <c r="AS80">
        <v>2.788091210215231E-3</v>
      </c>
      <c r="AT80">
        <v>2.788091210215231E-3</v>
      </c>
      <c r="AU80">
        <v>2.788091210215231E-3</v>
      </c>
      <c r="AV80">
        <v>2.788091210215231E-3</v>
      </c>
      <c r="AW80">
        <v>2.788091210215231E-3</v>
      </c>
      <c r="AX80">
        <v>2.788091210215231E-3</v>
      </c>
      <c r="AY80">
        <v>2.788091210215231E-3</v>
      </c>
      <c r="AZ80">
        <v>2.788091210215231E-3</v>
      </c>
      <c r="BA80">
        <v>2.788091210215231E-3</v>
      </c>
      <c r="BB80">
        <v>2.788091210215231E-3</v>
      </c>
      <c r="BC80">
        <v>2.788091210215231E-3</v>
      </c>
      <c r="BD80">
        <v>2.788091210215231E-3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934</v>
      </c>
      <c r="B81">
        <v>625.31738717792666</v>
      </c>
      <c r="C81">
        <v>2.7484482116766364E-3</v>
      </c>
      <c r="D81">
        <v>20</v>
      </c>
      <c r="E81">
        <v>447</v>
      </c>
      <c r="F81">
        <v>-487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2.7484482116766364E-3</v>
      </c>
      <c r="V81">
        <v>2.7484482116766364E-3</v>
      </c>
      <c r="W81">
        <v>2.7484482116766364E-3</v>
      </c>
      <c r="X81">
        <v>2.7484482116766364E-3</v>
      </c>
      <c r="Y81">
        <v>2.7484482116766364E-3</v>
      </c>
      <c r="Z81">
        <v>2.7484482116766364E-3</v>
      </c>
      <c r="AA81">
        <v>2.7484482116766364E-3</v>
      </c>
      <c r="AB81">
        <v>2.7484482116766364E-3</v>
      </c>
      <c r="AC81">
        <v>2.7484482116766364E-3</v>
      </c>
      <c r="AD81">
        <v>2.7484482116766364E-3</v>
      </c>
      <c r="AE81">
        <v>2.7484482116766364E-3</v>
      </c>
      <c r="AF81">
        <v>2.7484482116766364E-3</v>
      </c>
      <c r="AG81">
        <v>2.7484482116766364E-3</v>
      </c>
      <c r="AH81">
        <v>2.7484482116766364E-3</v>
      </c>
      <c r="AI81">
        <v>2.7484482116766364E-3</v>
      </c>
      <c r="AJ81">
        <v>2.7484482116766364E-3</v>
      </c>
      <c r="AK81">
        <v>2.7484482116766364E-3</v>
      </c>
      <c r="AL81">
        <v>2.7484482116766364E-3</v>
      </c>
      <c r="AM81">
        <v>2.7484482116766364E-3</v>
      </c>
      <c r="AN81">
        <v>2.7484482116766364E-3</v>
      </c>
      <c r="AO81">
        <v>2.7484482116766364E-3</v>
      </c>
      <c r="AP81">
        <v>2.7484482116766364E-3</v>
      </c>
      <c r="AQ81">
        <v>2.7484482116766364E-3</v>
      </c>
      <c r="AR81">
        <v>2.7484482116766364E-3</v>
      </c>
      <c r="AS81">
        <v>2.7484482116766364E-3</v>
      </c>
      <c r="AT81">
        <v>2.7484482116766364E-3</v>
      </c>
      <c r="AU81">
        <v>2.7484482116766364E-3</v>
      </c>
      <c r="AV81">
        <v>2.7484482116766364E-3</v>
      </c>
      <c r="AW81">
        <v>2.7484482116766364E-3</v>
      </c>
      <c r="AX81">
        <v>2.7484482116766364E-3</v>
      </c>
      <c r="AY81">
        <v>2.7484482116766364E-3</v>
      </c>
      <c r="AZ81">
        <v>2.7484482116766364E-3</v>
      </c>
      <c r="BA81">
        <v>2.7484482116766364E-3</v>
      </c>
      <c r="BB81">
        <v>2.7484482116766364E-3</v>
      </c>
      <c r="BC81">
        <v>2.7484482116766364E-3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934</v>
      </c>
      <c r="B82">
        <v>632.45203824251359</v>
      </c>
      <c r="C82">
        <v>2.7798070373889639E-3</v>
      </c>
      <c r="D82">
        <v>30</v>
      </c>
      <c r="E82">
        <v>437</v>
      </c>
      <c r="F82">
        <v>-497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2.7798070373889639E-3</v>
      </c>
      <c r="V82">
        <v>2.7798070373889639E-3</v>
      </c>
      <c r="W82">
        <v>2.7798070373889639E-3</v>
      </c>
      <c r="X82">
        <v>2.7798070373889639E-3</v>
      </c>
      <c r="Y82">
        <v>2.7798070373889639E-3</v>
      </c>
      <c r="Z82">
        <v>2.7798070373889639E-3</v>
      </c>
      <c r="AA82">
        <v>2.7798070373889639E-3</v>
      </c>
      <c r="AB82">
        <v>2.7798070373889639E-3</v>
      </c>
      <c r="AC82">
        <v>2.7798070373889639E-3</v>
      </c>
      <c r="AD82">
        <v>2.7798070373889639E-3</v>
      </c>
      <c r="AE82">
        <v>2.7798070373889639E-3</v>
      </c>
      <c r="AF82">
        <v>2.7798070373889639E-3</v>
      </c>
      <c r="AG82">
        <v>2.7798070373889639E-3</v>
      </c>
      <c r="AH82">
        <v>2.7798070373889639E-3</v>
      </c>
      <c r="AI82">
        <v>2.7798070373889639E-3</v>
      </c>
      <c r="AJ82">
        <v>2.7798070373889639E-3</v>
      </c>
      <c r="AK82">
        <v>2.7798070373889639E-3</v>
      </c>
      <c r="AL82">
        <v>2.7798070373889639E-3</v>
      </c>
      <c r="AM82">
        <v>2.7798070373889639E-3</v>
      </c>
      <c r="AN82">
        <v>2.7798070373889639E-3</v>
      </c>
      <c r="AO82">
        <v>2.7798070373889639E-3</v>
      </c>
      <c r="AP82">
        <v>2.7798070373889639E-3</v>
      </c>
      <c r="AQ82">
        <v>2.7798070373889639E-3</v>
      </c>
      <c r="AR82">
        <v>2.7798070373889639E-3</v>
      </c>
      <c r="AS82">
        <v>2.7798070373889639E-3</v>
      </c>
      <c r="AT82">
        <v>2.7798070373889639E-3</v>
      </c>
      <c r="AU82">
        <v>2.7798070373889639E-3</v>
      </c>
      <c r="AV82">
        <v>2.7798070373889639E-3</v>
      </c>
      <c r="AW82">
        <v>2.7798070373889639E-3</v>
      </c>
      <c r="AX82">
        <v>2.7798070373889639E-3</v>
      </c>
      <c r="AY82">
        <v>2.7798070373889639E-3</v>
      </c>
      <c r="AZ82">
        <v>2.7798070373889639E-3</v>
      </c>
      <c r="BA82">
        <v>2.7798070373889639E-3</v>
      </c>
      <c r="BB82">
        <v>2.7798070373889639E-3</v>
      </c>
      <c r="BC82">
        <v>2.7798070373889639E-3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934</v>
      </c>
      <c r="B83">
        <v>670.88127714269012</v>
      </c>
      <c r="C83">
        <v>2.948714499578611E-3</v>
      </c>
      <c r="D83">
        <v>40</v>
      </c>
      <c r="E83">
        <v>427</v>
      </c>
      <c r="F83">
        <v>-507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2.948714499578611E-3</v>
      </c>
      <c r="V83">
        <v>2.948714499578611E-3</v>
      </c>
      <c r="W83">
        <v>2.948714499578611E-3</v>
      </c>
      <c r="X83">
        <v>2.948714499578611E-3</v>
      </c>
      <c r="Y83">
        <v>2.948714499578611E-3</v>
      </c>
      <c r="Z83">
        <v>2.948714499578611E-3</v>
      </c>
      <c r="AA83">
        <v>2.948714499578611E-3</v>
      </c>
      <c r="AB83">
        <v>2.948714499578611E-3</v>
      </c>
      <c r="AC83">
        <v>2.948714499578611E-3</v>
      </c>
      <c r="AD83">
        <v>2.948714499578611E-3</v>
      </c>
      <c r="AE83">
        <v>2.948714499578611E-3</v>
      </c>
      <c r="AF83">
        <v>2.948714499578611E-3</v>
      </c>
      <c r="AG83">
        <v>2.948714499578611E-3</v>
      </c>
      <c r="AH83">
        <v>2.948714499578611E-3</v>
      </c>
      <c r="AI83">
        <v>2.948714499578611E-3</v>
      </c>
      <c r="AJ83">
        <v>2.948714499578611E-3</v>
      </c>
      <c r="AK83">
        <v>2.948714499578611E-3</v>
      </c>
      <c r="AL83">
        <v>2.948714499578611E-3</v>
      </c>
      <c r="AM83">
        <v>2.948714499578611E-3</v>
      </c>
      <c r="AN83">
        <v>2.948714499578611E-3</v>
      </c>
      <c r="AO83">
        <v>2.948714499578611E-3</v>
      </c>
      <c r="AP83">
        <v>2.948714499578611E-3</v>
      </c>
      <c r="AQ83">
        <v>2.948714499578611E-3</v>
      </c>
      <c r="AR83">
        <v>2.948714499578611E-3</v>
      </c>
      <c r="AS83">
        <v>2.948714499578611E-3</v>
      </c>
      <c r="AT83">
        <v>2.948714499578611E-3</v>
      </c>
      <c r="AU83">
        <v>2.948714499578611E-3</v>
      </c>
      <c r="AV83">
        <v>2.948714499578611E-3</v>
      </c>
      <c r="AW83">
        <v>2.948714499578611E-3</v>
      </c>
      <c r="AX83">
        <v>2.948714499578611E-3</v>
      </c>
      <c r="AY83">
        <v>2.948714499578611E-3</v>
      </c>
      <c r="AZ83">
        <v>2.948714499578611E-3</v>
      </c>
      <c r="BA83">
        <v>2.948714499578611E-3</v>
      </c>
      <c r="BB83">
        <v>2.948714499578611E-3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930</v>
      </c>
      <c r="B84">
        <v>748.59264850802663</v>
      </c>
      <c r="C84">
        <v>3.2902781343592071E-3</v>
      </c>
      <c r="D84">
        <v>30</v>
      </c>
      <c r="E84">
        <v>435</v>
      </c>
      <c r="F84">
        <v>-495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3.2902781343592071E-3</v>
      </c>
      <c r="V84">
        <v>3.2902781343592071E-3</v>
      </c>
      <c r="W84">
        <v>3.2902781343592071E-3</v>
      </c>
      <c r="X84">
        <v>3.2902781343592071E-3</v>
      </c>
      <c r="Y84">
        <v>3.2902781343592071E-3</v>
      </c>
      <c r="Z84">
        <v>3.2902781343592071E-3</v>
      </c>
      <c r="AA84">
        <v>3.2902781343592071E-3</v>
      </c>
      <c r="AB84">
        <v>3.2902781343592071E-3</v>
      </c>
      <c r="AC84">
        <v>3.2902781343592071E-3</v>
      </c>
      <c r="AD84">
        <v>3.2902781343592071E-3</v>
      </c>
      <c r="AE84">
        <v>3.2902781343592071E-3</v>
      </c>
      <c r="AF84">
        <v>3.2902781343592071E-3</v>
      </c>
      <c r="AG84">
        <v>3.2902781343592071E-3</v>
      </c>
      <c r="AH84">
        <v>3.2902781343592071E-3</v>
      </c>
      <c r="AI84">
        <v>3.2902781343592071E-3</v>
      </c>
      <c r="AJ84">
        <v>3.2902781343592071E-3</v>
      </c>
      <c r="AK84">
        <v>3.2902781343592071E-3</v>
      </c>
      <c r="AL84">
        <v>3.2902781343592071E-3</v>
      </c>
      <c r="AM84">
        <v>3.2902781343592071E-3</v>
      </c>
      <c r="AN84">
        <v>3.2902781343592071E-3</v>
      </c>
      <c r="AO84">
        <v>3.2902781343592071E-3</v>
      </c>
      <c r="AP84">
        <v>3.2902781343592071E-3</v>
      </c>
      <c r="AQ84">
        <v>3.2902781343592071E-3</v>
      </c>
      <c r="AR84">
        <v>3.2902781343592071E-3</v>
      </c>
      <c r="AS84">
        <v>3.2902781343592071E-3</v>
      </c>
      <c r="AT84">
        <v>3.2902781343592071E-3</v>
      </c>
      <c r="AU84">
        <v>3.2902781343592071E-3</v>
      </c>
      <c r="AV84">
        <v>3.2902781343592071E-3</v>
      </c>
      <c r="AW84">
        <v>3.2902781343592071E-3</v>
      </c>
      <c r="AX84">
        <v>3.2902781343592071E-3</v>
      </c>
      <c r="AY84">
        <v>3.2902781343592071E-3</v>
      </c>
      <c r="AZ84">
        <v>3.2902781343592071E-3</v>
      </c>
      <c r="BA84">
        <v>3.2902781343592071E-3</v>
      </c>
      <c r="BB84">
        <v>3.2902781343592071E-3</v>
      </c>
      <c r="BC84">
        <v>3.2902781343592071E-3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926</v>
      </c>
      <c r="B85">
        <v>703.18460536390842</v>
      </c>
      <c r="C85">
        <v>3.0906968376701446E-3</v>
      </c>
      <c r="D85">
        <v>20</v>
      </c>
      <c r="E85">
        <v>443</v>
      </c>
      <c r="F85">
        <v>-483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3.0906968376701446E-3</v>
      </c>
      <c r="V85">
        <v>3.0906968376701446E-3</v>
      </c>
      <c r="W85">
        <v>3.0906968376701446E-3</v>
      </c>
      <c r="X85">
        <v>3.0906968376701446E-3</v>
      </c>
      <c r="Y85">
        <v>3.0906968376701446E-3</v>
      </c>
      <c r="Z85">
        <v>3.0906968376701446E-3</v>
      </c>
      <c r="AA85">
        <v>3.0906968376701446E-3</v>
      </c>
      <c r="AB85">
        <v>3.0906968376701446E-3</v>
      </c>
      <c r="AC85">
        <v>3.0906968376701446E-3</v>
      </c>
      <c r="AD85">
        <v>3.0906968376701446E-3</v>
      </c>
      <c r="AE85">
        <v>3.0906968376701446E-3</v>
      </c>
      <c r="AF85">
        <v>3.0906968376701446E-3</v>
      </c>
      <c r="AG85">
        <v>3.0906968376701446E-3</v>
      </c>
      <c r="AH85">
        <v>3.0906968376701446E-3</v>
      </c>
      <c r="AI85">
        <v>3.0906968376701446E-3</v>
      </c>
      <c r="AJ85">
        <v>3.0906968376701446E-3</v>
      </c>
      <c r="AK85">
        <v>3.0906968376701446E-3</v>
      </c>
      <c r="AL85">
        <v>3.0906968376701446E-3</v>
      </c>
      <c r="AM85">
        <v>3.0906968376701446E-3</v>
      </c>
      <c r="AN85">
        <v>3.0906968376701446E-3</v>
      </c>
      <c r="AO85">
        <v>3.0906968376701446E-3</v>
      </c>
      <c r="AP85">
        <v>3.0906968376701446E-3</v>
      </c>
      <c r="AQ85">
        <v>3.0906968376701446E-3</v>
      </c>
      <c r="AR85">
        <v>3.0906968376701446E-3</v>
      </c>
      <c r="AS85">
        <v>3.0906968376701446E-3</v>
      </c>
      <c r="AT85">
        <v>3.0906968376701446E-3</v>
      </c>
      <c r="AU85">
        <v>3.0906968376701446E-3</v>
      </c>
      <c r="AV85">
        <v>3.0906968376701446E-3</v>
      </c>
      <c r="AW85">
        <v>3.0906968376701446E-3</v>
      </c>
      <c r="AX85">
        <v>3.0906968376701446E-3</v>
      </c>
      <c r="AY85">
        <v>3.0906968376701446E-3</v>
      </c>
      <c r="AZ85">
        <v>3.0906968376701446E-3</v>
      </c>
      <c r="BA85">
        <v>3.0906968376701446E-3</v>
      </c>
      <c r="BB85">
        <v>3.0906968376701446E-3</v>
      </c>
      <c r="BC85">
        <v>3.0906968376701446E-3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926</v>
      </c>
      <c r="B86">
        <v>732.77232755906368</v>
      </c>
      <c r="C86">
        <v>3.2207433129838414E-3</v>
      </c>
      <c r="D86">
        <v>10</v>
      </c>
      <c r="E86">
        <v>453</v>
      </c>
      <c r="F86">
        <v>-473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3.2207433129838414E-3</v>
      </c>
      <c r="W86">
        <v>3.2207433129838414E-3</v>
      </c>
      <c r="X86">
        <v>3.2207433129838414E-3</v>
      </c>
      <c r="Y86">
        <v>3.2207433129838414E-3</v>
      </c>
      <c r="Z86">
        <v>3.2207433129838414E-3</v>
      </c>
      <c r="AA86">
        <v>3.2207433129838414E-3</v>
      </c>
      <c r="AB86">
        <v>3.2207433129838414E-3</v>
      </c>
      <c r="AC86">
        <v>3.2207433129838414E-3</v>
      </c>
      <c r="AD86">
        <v>3.2207433129838414E-3</v>
      </c>
      <c r="AE86">
        <v>3.2207433129838414E-3</v>
      </c>
      <c r="AF86">
        <v>3.2207433129838414E-3</v>
      </c>
      <c r="AG86">
        <v>3.2207433129838414E-3</v>
      </c>
      <c r="AH86">
        <v>3.2207433129838414E-3</v>
      </c>
      <c r="AI86">
        <v>3.2207433129838414E-3</v>
      </c>
      <c r="AJ86">
        <v>3.2207433129838414E-3</v>
      </c>
      <c r="AK86">
        <v>3.2207433129838414E-3</v>
      </c>
      <c r="AL86">
        <v>3.2207433129838414E-3</v>
      </c>
      <c r="AM86">
        <v>3.2207433129838414E-3</v>
      </c>
      <c r="AN86">
        <v>3.2207433129838414E-3</v>
      </c>
      <c r="AO86">
        <v>3.2207433129838414E-3</v>
      </c>
      <c r="AP86">
        <v>3.2207433129838414E-3</v>
      </c>
      <c r="AQ86">
        <v>3.2207433129838414E-3</v>
      </c>
      <c r="AR86">
        <v>3.2207433129838414E-3</v>
      </c>
      <c r="AS86">
        <v>3.2207433129838414E-3</v>
      </c>
      <c r="AT86">
        <v>3.2207433129838414E-3</v>
      </c>
      <c r="AU86">
        <v>3.2207433129838414E-3</v>
      </c>
      <c r="AV86">
        <v>3.2207433129838414E-3</v>
      </c>
      <c r="AW86">
        <v>3.2207433129838414E-3</v>
      </c>
      <c r="AX86">
        <v>3.2207433129838414E-3</v>
      </c>
      <c r="AY86">
        <v>3.2207433129838414E-3</v>
      </c>
      <c r="AZ86">
        <v>3.2207433129838414E-3</v>
      </c>
      <c r="BA86">
        <v>3.2207433129838414E-3</v>
      </c>
      <c r="BB86">
        <v>3.2207433129838414E-3</v>
      </c>
      <c r="BC86">
        <v>3.2207433129838414E-3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926</v>
      </c>
      <c r="B87">
        <v>770.44241129776401</v>
      </c>
      <c r="C87">
        <v>3.3863140717829733E-3</v>
      </c>
      <c r="D87">
        <v>0</v>
      </c>
      <c r="E87">
        <v>463</v>
      </c>
      <c r="F87">
        <v>-463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3.3863140717829733E-3</v>
      </c>
      <c r="W87">
        <v>3.3863140717829733E-3</v>
      </c>
      <c r="X87">
        <v>3.3863140717829733E-3</v>
      </c>
      <c r="Y87">
        <v>3.3863140717829733E-3</v>
      </c>
      <c r="Z87">
        <v>3.3863140717829733E-3</v>
      </c>
      <c r="AA87">
        <v>3.3863140717829733E-3</v>
      </c>
      <c r="AB87">
        <v>3.3863140717829733E-3</v>
      </c>
      <c r="AC87">
        <v>3.3863140717829733E-3</v>
      </c>
      <c r="AD87">
        <v>3.3863140717829733E-3</v>
      </c>
      <c r="AE87">
        <v>3.3863140717829733E-3</v>
      </c>
      <c r="AF87">
        <v>3.3863140717829733E-3</v>
      </c>
      <c r="AG87">
        <v>3.3863140717829733E-3</v>
      </c>
      <c r="AH87">
        <v>3.3863140717829733E-3</v>
      </c>
      <c r="AI87">
        <v>3.3863140717829733E-3</v>
      </c>
      <c r="AJ87">
        <v>3.3863140717829733E-3</v>
      </c>
      <c r="AK87">
        <v>3.3863140717829733E-3</v>
      </c>
      <c r="AL87">
        <v>3.3863140717829733E-3</v>
      </c>
      <c r="AM87">
        <v>3.3863140717829733E-3</v>
      </c>
      <c r="AN87">
        <v>3.3863140717829733E-3</v>
      </c>
      <c r="AO87">
        <v>3.3863140717829733E-3</v>
      </c>
      <c r="AP87">
        <v>3.3863140717829733E-3</v>
      </c>
      <c r="AQ87">
        <v>3.3863140717829733E-3</v>
      </c>
      <c r="AR87">
        <v>3.3863140717829733E-3</v>
      </c>
      <c r="AS87">
        <v>3.3863140717829733E-3</v>
      </c>
      <c r="AT87">
        <v>3.3863140717829733E-3</v>
      </c>
      <c r="AU87">
        <v>3.3863140717829733E-3</v>
      </c>
      <c r="AV87">
        <v>3.3863140717829733E-3</v>
      </c>
      <c r="AW87">
        <v>3.3863140717829733E-3</v>
      </c>
      <c r="AX87">
        <v>3.3863140717829733E-3</v>
      </c>
      <c r="AY87">
        <v>3.3863140717829733E-3</v>
      </c>
      <c r="AZ87">
        <v>3.3863140717829733E-3</v>
      </c>
      <c r="BA87">
        <v>3.3863140717829733E-3</v>
      </c>
      <c r="BB87">
        <v>3.3863140717829733E-3</v>
      </c>
      <c r="BC87">
        <v>3.3863140717829733E-3</v>
      </c>
      <c r="BD87">
        <v>3.3863140717829733E-3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926</v>
      </c>
      <c r="B88">
        <v>717.49408082898799</v>
      </c>
      <c r="C88">
        <v>3.1535910623606187E-3</v>
      </c>
      <c r="D88">
        <v>-10</v>
      </c>
      <c r="E88">
        <v>473</v>
      </c>
      <c r="F88">
        <v>-453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3.1535910623606187E-3</v>
      </c>
      <c r="X88">
        <v>3.1535910623606187E-3</v>
      </c>
      <c r="Y88">
        <v>3.1535910623606187E-3</v>
      </c>
      <c r="Z88">
        <v>3.1535910623606187E-3</v>
      </c>
      <c r="AA88">
        <v>3.1535910623606187E-3</v>
      </c>
      <c r="AB88">
        <v>3.1535910623606187E-3</v>
      </c>
      <c r="AC88">
        <v>3.1535910623606187E-3</v>
      </c>
      <c r="AD88">
        <v>3.1535910623606187E-3</v>
      </c>
      <c r="AE88">
        <v>3.1535910623606187E-3</v>
      </c>
      <c r="AF88">
        <v>3.1535910623606187E-3</v>
      </c>
      <c r="AG88">
        <v>3.1535910623606187E-3</v>
      </c>
      <c r="AH88">
        <v>3.1535910623606187E-3</v>
      </c>
      <c r="AI88">
        <v>3.1535910623606187E-3</v>
      </c>
      <c r="AJ88">
        <v>3.1535910623606187E-3</v>
      </c>
      <c r="AK88">
        <v>3.1535910623606187E-3</v>
      </c>
      <c r="AL88">
        <v>3.1535910623606187E-3</v>
      </c>
      <c r="AM88">
        <v>3.1535910623606187E-3</v>
      </c>
      <c r="AN88">
        <v>3.1535910623606187E-3</v>
      </c>
      <c r="AO88">
        <v>3.1535910623606187E-3</v>
      </c>
      <c r="AP88">
        <v>3.1535910623606187E-3</v>
      </c>
      <c r="AQ88">
        <v>3.1535910623606187E-3</v>
      </c>
      <c r="AR88">
        <v>3.1535910623606187E-3</v>
      </c>
      <c r="AS88">
        <v>3.1535910623606187E-3</v>
      </c>
      <c r="AT88">
        <v>3.1535910623606187E-3</v>
      </c>
      <c r="AU88">
        <v>3.1535910623606187E-3</v>
      </c>
      <c r="AV88">
        <v>3.1535910623606187E-3</v>
      </c>
      <c r="AW88">
        <v>3.1535910623606187E-3</v>
      </c>
      <c r="AX88">
        <v>3.1535910623606187E-3</v>
      </c>
      <c r="AY88">
        <v>3.1535910623606187E-3</v>
      </c>
      <c r="AZ88">
        <v>3.1535910623606187E-3</v>
      </c>
      <c r="BA88">
        <v>3.1535910623606187E-3</v>
      </c>
      <c r="BB88">
        <v>3.1535910623606187E-3</v>
      </c>
      <c r="BC88">
        <v>3.1535910623606187E-3</v>
      </c>
      <c r="BD88">
        <v>3.1535910623606187E-3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926</v>
      </c>
      <c r="B89">
        <v>689.97184122287092</v>
      </c>
      <c r="C89">
        <v>3.0326229719511238E-3</v>
      </c>
      <c r="D89">
        <v>-20</v>
      </c>
      <c r="E89">
        <v>483</v>
      </c>
      <c r="F89">
        <v>-443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3.0326229719511238E-3</v>
      </c>
      <c r="X89">
        <v>3.0326229719511238E-3</v>
      </c>
      <c r="Y89">
        <v>3.0326229719511238E-3</v>
      </c>
      <c r="Z89">
        <v>3.0326229719511238E-3</v>
      </c>
      <c r="AA89">
        <v>3.0326229719511238E-3</v>
      </c>
      <c r="AB89">
        <v>3.0326229719511238E-3</v>
      </c>
      <c r="AC89">
        <v>3.0326229719511238E-3</v>
      </c>
      <c r="AD89">
        <v>3.0326229719511238E-3</v>
      </c>
      <c r="AE89">
        <v>3.0326229719511238E-3</v>
      </c>
      <c r="AF89">
        <v>3.0326229719511238E-3</v>
      </c>
      <c r="AG89">
        <v>3.0326229719511238E-3</v>
      </c>
      <c r="AH89">
        <v>3.0326229719511238E-3</v>
      </c>
      <c r="AI89">
        <v>3.0326229719511238E-3</v>
      </c>
      <c r="AJ89">
        <v>3.0326229719511238E-3</v>
      </c>
      <c r="AK89">
        <v>3.0326229719511238E-3</v>
      </c>
      <c r="AL89">
        <v>3.0326229719511238E-3</v>
      </c>
      <c r="AM89">
        <v>3.0326229719511238E-3</v>
      </c>
      <c r="AN89">
        <v>3.0326229719511238E-3</v>
      </c>
      <c r="AO89">
        <v>3.0326229719511238E-3</v>
      </c>
      <c r="AP89">
        <v>3.0326229719511238E-3</v>
      </c>
      <c r="AQ89">
        <v>3.0326229719511238E-3</v>
      </c>
      <c r="AR89">
        <v>3.0326229719511238E-3</v>
      </c>
      <c r="AS89">
        <v>3.0326229719511238E-3</v>
      </c>
      <c r="AT89">
        <v>3.0326229719511238E-3</v>
      </c>
      <c r="AU89">
        <v>3.0326229719511238E-3</v>
      </c>
      <c r="AV89">
        <v>3.0326229719511238E-3</v>
      </c>
      <c r="AW89">
        <v>3.0326229719511238E-3</v>
      </c>
      <c r="AX89">
        <v>3.0326229719511238E-3</v>
      </c>
      <c r="AY89">
        <v>3.0326229719511238E-3</v>
      </c>
      <c r="AZ89">
        <v>3.0326229719511238E-3</v>
      </c>
      <c r="BA89">
        <v>3.0326229719511238E-3</v>
      </c>
      <c r="BB89">
        <v>3.0326229719511238E-3</v>
      </c>
      <c r="BC89">
        <v>3.0326229719511238E-3</v>
      </c>
      <c r="BD89">
        <v>3.0326229719511238E-3</v>
      </c>
      <c r="BE89">
        <v>3.0326229719511238E-3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926</v>
      </c>
      <c r="B90">
        <v>690.56619032057858</v>
      </c>
      <c r="C90">
        <v>3.0352353057006756E-3</v>
      </c>
      <c r="D90">
        <v>-30</v>
      </c>
      <c r="E90">
        <v>493</v>
      </c>
      <c r="F90">
        <v>-433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3.0352353057006756E-3</v>
      </c>
      <c r="X90">
        <v>3.0352353057006756E-3</v>
      </c>
      <c r="Y90">
        <v>3.0352353057006756E-3</v>
      </c>
      <c r="Z90">
        <v>3.0352353057006756E-3</v>
      </c>
      <c r="AA90">
        <v>3.0352353057006756E-3</v>
      </c>
      <c r="AB90">
        <v>3.0352353057006756E-3</v>
      </c>
      <c r="AC90">
        <v>3.0352353057006756E-3</v>
      </c>
      <c r="AD90">
        <v>3.0352353057006756E-3</v>
      </c>
      <c r="AE90">
        <v>3.0352353057006756E-3</v>
      </c>
      <c r="AF90">
        <v>3.0352353057006756E-3</v>
      </c>
      <c r="AG90">
        <v>3.0352353057006756E-3</v>
      </c>
      <c r="AH90">
        <v>3.0352353057006756E-3</v>
      </c>
      <c r="AI90">
        <v>3.0352353057006756E-3</v>
      </c>
      <c r="AJ90">
        <v>3.0352353057006756E-3</v>
      </c>
      <c r="AK90">
        <v>3.0352353057006756E-3</v>
      </c>
      <c r="AL90">
        <v>3.0352353057006756E-3</v>
      </c>
      <c r="AM90">
        <v>3.0352353057006756E-3</v>
      </c>
      <c r="AN90">
        <v>3.0352353057006756E-3</v>
      </c>
      <c r="AO90">
        <v>3.0352353057006756E-3</v>
      </c>
      <c r="AP90">
        <v>3.0352353057006756E-3</v>
      </c>
      <c r="AQ90">
        <v>3.0352353057006756E-3</v>
      </c>
      <c r="AR90">
        <v>3.0352353057006756E-3</v>
      </c>
      <c r="AS90">
        <v>3.0352353057006756E-3</v>
      </c>
      <c r="AT90">
        <v>3.0352353057006756E-3</v>
      </c>
      <c r="AU90">
        <v>3.0352353057006756E-3</v>
      </c>
      <c r="AV90">
        <v>3.0352353057006756E-3</v>
      </c>
      <c r="AW90">
        <v>3.0352353057006756E-3</v>
      </c>
      <c r="AX90">
        <v>3.0352353057006756E-3</v>
      </c>
      <c r="AY90">
        <v>3.0352353057006756E-3</v>
      </c>
      <c r="AZ90">
        <v>3.0352353057006756E-3</v>
      </c>
      <c r="BA90">
        <v>3.0352353057006756E-3</v>
      </c>
      <c r="BB90">
        <v>3.0352353057006756E-3</v>
      </c>
      <c r="BC90">
        <v>3.0352353057006756E-3</v>
      </c>
      <c r="BD90">
        <v>3.0352353057006756E-3</v>
      </c>
      <c r="BE90">
        <v>3.0352353057006756E-3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922</v>
      </c>
      <c r="B91">
        <v>848.59819875156541</v>
      </c>
      <c r="C91">
        <v>3.7298310419875118E-3</v>
      </c>
      <c r="D91">
        <v>-40</v>
      </c>
      <c r="E91">
        <v>501</v>
      </c>
      <c r="F91">
        <v>-421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3.7298310419875118E-3</v>
      </c>
      <c r="Y91">
        <v>3.7298310419875118E-3</v>
      </c>
      <c r="Z91">
        <v>3.7298310419875118E-3</v>
      </c>
      <c r="AA91">
        <v>3.7298310419875118E-3</v>
      </c>
      <c r="AB91">
        <v>3.7298310419875118E-3</v>
      </c>
      <c r="AC91">
        <v>3.7298310419875118E-3</v>
      </c>
      <c r="AD91">
        <v>3.7298310419875118E-3</v>
      </c>
      <c r="AE91">
        <v>3.7298310419875118E-3</v>
      </c>
      <c r="AF91">
        <v>3.7298310419875118E-3</v>
      </c>
      <c r="AG91">
        <v>3.7298310419875118E-3</v>
      </c>
      <c r="AH91">
        <v>3.7298310419875118E-3</v>
      </c>
      <c r="AI91">
        <v>3.7298310419875118E-3</v>
      </c>
      <c r="AJ91">
        <v>3.7298310419875118E-3</v>
      </c>
      <c r="AK91">
        <v>3.7298310419875118E-3</v>
      </c>
      <c r="AL91">
        <v>3.7298310419875118E-3</v>
      </c>
      <c r="AM91">
        <v>3.7298310419875118E-3</v>
      </c>
      <c r="AN91">
        <v>3.7298310419875118E-3</v>
      </c>
      <c r="AO91">
        <v>3.7298310419875118E-3</v>
      </c>
      <c r="AP91">
        <v>3.7298310419875118E-3</v>
      </c>
      <c r="AQ91">
        <v>3.7298310419875118E-3</v>
      </c>
      <c r="AR91">
        <v>3.7298310419875118E-3</v>
      </c>
      <c r="AS91">
        <v>3.7298310419875118E-3</v>
      </c>
      <c r="AT91">
        <v>3.7298310419875118E-3</v>
      </c>
      <c r="AU91">
        <v>3.7298310419875118E-3</v>
      </c>
      <c r="AV91">
        <v>3.7298310419875118E-3</v>
      </c>
      <c r="AW91">
        <v>3.7298310419875118E-3</v>
      </c>
      <c r="AX91">
        <v>3.7298310419875118E-3</v>
      </c>
      <c r="AY91">
        <v>3.7298310419875118E-3</v>
      </c>
      <c r="AZ91">
        <v>3.7298310419875118E-3</v>
      </c>
      <c r="BA91">
        <v>3.7298310419875118E-3</v>
      </c>
      <c r="BB91">
        <v>3.7298310419875118E-3</v>
      </c>
      <c r="BC91">
        <v>3.7298310419875118E-3</v>
      </c>
      <c r="BD91">
        <v>3.7298310419875118E-3</v>
      </c>
      <c r="BE91">
        <v>3.7298310419875118E-3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922</v>
      </c>
      <c r="B92">
        <v>823.97841462387271</v>
      </c>
      <c r="C92">
        <v>3.6216200709748539E-3</v>
      </c>
      <c r="D92">
        <v>-30</v>
      </c>
      <c r="E92">
        <v>491</v>
      </c>
      <c r="F92">
        <v>-431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3.6216200709748539E-3</v>
      </c>
      <c r="X92">
        <v>3.6216200709748539E-3</v>
      </c>
      <c r="Y92">
        <v>3.6216200709748539E-3</v>
      </c>
      <c r="Z92">
        <v>3.6216200709748539E-3</v>
      </c>
      <c r="AA92">
        <v>3.6216200709748539E-3</v>
      </c>
      <c r="AB92">
        <v>3.6216200709748539E-3</v>
      </c>
      <c r="AC92">
        <v>3.6216200709748539E-3</v>
      </c>
      <c r="AD92">
        <v>3.6216200709748539E-3</v>
      </c>
      <c r="AE92">
        <v>3.6216200709748539E-3</v>
      </c>
      <c r="AF92">
        <v>3.6216200709748539E-3</v>
      </c>
      <c r="AG92">
        <v>3.6216200709748539E-3</v>
      </c>
      <c r="AH92">
        <v>3.6216200709748539E-3</v>
      </c>
      <c r="AI92">
        <v>3.6216200709748539E-3</v>
      </c>
      <c r="AJ92">
        <v>3.6216200709748539E-3</v>
      </c>
      <c r="AK92">
        <v>3.6216200709748539E-3</v>
      </c>
      <c r="AL92">
        <v>3.6216200709748539E-3</v>
      </c>
      <c r="AM92">
        <v>3.6216200709748539E-3</v>
      </c>
      <c r="AN92">
        <v>3.6216200709748539E-3</v>
      </c>
      <c r="AO92">
        <v>3.6216200709748539E-3</v>
      </c>
      <c r="AP92">
        <v>3.6216200709748539E-3</v>
      </c>
      <c r="AQ92">
        <v>3.6216200709748539E-3</v>
      </c>
      <c r="AR92">
        <v>3.6216200709748539E-3</v>
      </c>
      <c r="AS92">
        <v>3.6216200709748539E-3</v>
      </c>
      <c r="AT92">
        <v>3.6216200709748539E-3</v>
      </c>
      <c r="AU92">
        <v>3.6216200709748539E-3</v>
      </c>
      <c r="AV92">
        <v>3.6216200709748539E-3</v>
      </c>
      <c r="AW92">
        <v>3.6216200709748539E-3</v>
      </c>
      <c r="AX92">
        <v>3.6216200709748539E-3</v>
      </c>
      <c r="AY92">
        <v>3.6216200709748539E-3</v>
      </c>
      <c r="AZ92">
        <v>3.6216200709748539E-3</v>
      </c>
      <c r="BA92">
        <v>3.6216200709748539E-3</v>
      </c>
      <c r="BB92">
        <v>3.6216200709748539E-3</v>
      </c>
      <c r="BC92">
        <v>3.6216200709748539E-3</v>
      </c>
      <c r="BD92">
        <v>3.6216200709748539E-3</v>
      </c>
      <c r="BE92">
        <v>3.6216200709748539E-3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922</v>
      </c>
      <c r="B93">
        <v>764.1910874728635</v>
      </c>
      <c r="C93">
        <v>3.3588377211497379E-3</v>
      </c>
      <c r="D93">
        <v>-20</v>
      </c>
      <c r="E93">
        <v>481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3.3588377211497379E-3</v>
      </c>
      <c r="X93">
        <v>3.3588377211497379E-3</v>
      </c>
      <c r="Y93">
        <v>3.3588377211497379E-3</v>
      </c>
      <c r="Z93">
        <v>3.3588377211497379E-3</v>
      </c>
      <c r="AA93">
        <v>3.3588377211497379E-3</v>
      </c>
      <c r="AB93">
        <v>3.3588377211497379E-3</v>
      </c>
      <c r="AC93">
        <v>3.3588377211497379E-3</v>
      </c>
      <c r="AD93">
        <v>3.3588377211497379E-3</v>
      </c>
      <c r="AE93">
        <v>3.3588377211497379E-3</v>
      </c>
      <c r="AF93">
        <v>3.3588377211497379E-3</v>
      </c>
      <c r="AG93">
        <v>3.3588377211497379E-3</v>
      </c>
      <c r="AH93">
        <v>3.3588377211497379E-3</v>
      </c>
      <c r="AI93">
        <v>3.3588377211497379E-3</v>
      </c>
      <c r="AJ93">
        <v>3.3588377211497379E-3</v>
      </c>
      <c r="AK93">
        <v>3.3588377211497379E-3</v>
      </c>
      <c r="AL93">
        <v>3.3588377211497379E-3</v>
      </c>
      <c r="AM93">
        <v>3.3588377211497379E-3</v>
      </c>
      <c r="AN93">
        <v>3.3588377211497379E-3</v>
      </c>
      <c r="AO93">
        <v>3.3588377211497379E-3</v>
      </c>
      <c r="AP93">
        <v>3.3588377211497379E-3</v>
      </c>
      <c r="AQ93">
        <v>3.3588377211497379E-3</v>
      </c>
      <c r="AR93">
        <v>3.3588377211497379E-3</v>
      </c>
      <c r="AS93">
        <v>3.3588377211497379E-3</v>
      </c>
      <c r="AT93">
        <v>3.3588377211497379E-3</v>
      </c>
      <c r="AU93">
        <v>3.3588377211497379E-3</v>
      </c>
      <c r="AV93">
        <v>3.3588377211497379E-3</v>
      </c>
      <c r="AW93">
        <v>3.3588377211497379E-3</v>
      </c>
      <c r="AX93">
        <v>3.3588377211497379E-3</v>
      </c>
      <c r="AY93">
        <v>3.3588377211497379E-3</v>
      </c>
      <c r="AZ93">
        <v>3.3588377211497379E-3</v>
      </c>
      <c r="BA93">
        <v>3.3588377211497379E-3</v>
      </c>
      <c r="BB93">
        <v>3.3588377211497379E-3</v>
      </c>
      <c r="BC93">
        <v>3.3588377211497379E-3</v>
      </c>
      <c r="BD93">
        <v>3.3588377211497379E-3</v>
      </c>
      <c r="BE93">
        <v>3.3588377211497379E-3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922</v>
      </c>
      <c r="B94">
        <v>799.38444035428677</v>
      </c>
      <c r="C94">
        <v>3.5135225416476688E-3</v>
      </c>
      <c r="D94">
        <v>-10</v>
      </c>
      <c r="E94">
        <v>471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3.5135225416476688E-3</v>
      </c>
      <c r="X94">
        <v>3.5135225416476688E-3</v>
      </c>
      <c r="Y94">
        <v>3.5135225416476688E-3</v>
      </c>
      <c r="Z94">
        <v>3.5135225416476688E-3</v>
      </c>
      <c r="AA94">
        <v>3.5135225416476688E-3</v>
      </c>
      <c r="AB94">
        <v>3.5135225416476688E-3</v>
      </c>
      <c r="AC94">
        <v>3.5135225416476688E-3</v>
      </c>
      <c r="AD94">
        <v>3.5135225416476688E-3</v>
      </c>
      <c r="AE94">
        <v>3.5135225416476688E-3</v>
      </c>
      <c r="AF94">
        <v>3.5135225416476688E-3</v>
      </c>
      <c r="AG94">
        <v>3.5135225416476688E-3</v>
      </c>
      <c r="AH94">
        <v>3.5135225416476688E-3</v>
      </c>
      <c r="AI94">
        <v>3.5135225416476688E-3</v>
      </c>
      <c r="AJ94">
        <v>3.5135225416476688E-3</v>
      </c>
      <c r="AK94">
        <v>3.5135225416476688E-3</v>
      </c>
      <c r="AL94">
        <v>3.5135225416476688E-3</v>
      </c>
      <c r="AM94">
        <v>3.5135225416476688E-3</v>
      </c>
      <c r="AN94">
        <v>3.5135225416476688E-3</v>
      </c>
      <c r="AO94">
        <v>3.5135225416476688E-3</v>
      </c>
      <c r="AP94">
        <v>3.5135225416476688E-3</v>
      </c>
      <c r="AQ94">
        <v>3.5135225416476688E-3</v>
      </c>
      <c r="AR94">
        <v>3.5135225416476688E-3</v>
      </c>
      <c r="AS94">
        <v>3.5135225416476688E-3</v>
      </c>
      <c r="AT94">
        <v>3.5135225416476688E-3</v>
      </c>
      <c r="AU94">
        <v>3.5135225416476688E-3</v>
      </c>
      <c r="AV94">
        <v>3.5135225416476688E-3</v>
      </c>
      <c r="AW94">
        <v>3.5135225416476688E-3</v>
      </c>
      <c r="AX94">
        <v>3.5135225416476688E-3</v>
      </c>
      <c r="AY94">
        <v>3.5135225416476688E-3</v>
      </c>
      <c r="AZ94">
        <v>3.5135225416476688E-3</v>
      </c>
      <c r="BA94">
        <v>3.5135225416476688E-3</v>
      </c>
      <c r="BB94">
        <v>3.5135225416476688E-3</v>
      </c>
      <c r="BC94">
        <v>3.5135225416476688E-3</v>
      </c>
      <c r="BD94">
        <v>3.5135225416476688E-3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922</v>
      </c>
      <c r="B95">
        <v>795.89569122597061</v>
      </c>
      <c r="C95">
        <v>3.4981884944912593E-3</v>
      </c>
      <c r="D95">
        <v>0</v>
      </c>
      <c r="E95">
        <v>461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3.4981884944912593E-3</v>
      </c>
      <c r="W95">
        <v>3.4981884944912593E-3</v>
      </c>
      <c r="X95">
        <v>3.4981884944912593E-3</v>
      </c>
      <c r="Y95">
        <v>3.4981884944912593E-3</v>
      </c>
      <c r="Z95">
        <v>3.4981884944912593E-3</v>
      </c>
      <c r="AA95">
        <v>3.4981884944912593E-3</v>
      </c>
      <c r="AB95">
        <v>3.4981884944912593E-3</v>
      </c>
      <c r="AC95">
        <v>3.4981884944912593E-3</v>
      </c>
      <c r="AD95">
        <v>3.4981884944912593E-3</v>
      </c>
      <c r="AE95">
        <v>3.4981884944912593E-3</v>
      </c>
      <c r="AF95">
        <v>3.4981884944912593E-3</v>
      </c>
      <c r="AG95">
        <v>3.4981884944912593E-3</v>
      </c>
      <c r="AH95">
        <v>3.4981884944912593E-3</v>
      </c>
      <c r="AI95">
        <v>3.4981884944912593E-3</v>
      </c>
      <c r="AJ95">
        <v>3.4981884944912593E-3</v>
      </c>
      <c r="AK95">
        <v>3.4981884944912593E-3</v>
      </c>
      <c r="AL95">
        <v>3.4981884944912593E-3</v>
      </c>
      <c r="AM95">
        <v>3.4981884944912593E-3</v>
      </c>
      <c r="AN95">
        <v>3.4981884944912593E-3</v>
      </c>
      <c r="AO95">
        <v>3.4981884944912593E-3</v>
      </c>
      <c r="AP95">
        <v>3.4981884944912593E-3</v>
      </c>
      <c r="AQ95">
        <v>3.4981884944912593E-3</v>
      </c>
      <c r="AR95">
        <v>3.4981884944912593E-3</v>
      </c>
      <c r="AS95">
        <v>3.4981884944912593E-3</v>
      </c>
      <c r="AT95">
        <v>3.4981884944912593E-3</v>
      </c>
      <c r="AU95">
        <v>3.4981884944912593E-3</v>
      </c>
      <c r="AV95">
        <v>3.4981884944912593E-3</v>
      </c>
      <c r="AW95">
        <v>3.4981884944912593E-3</v>
      </c>
      <c r="AX95">
        <v>3.4981884944912593E-3</v>
      </c>
      <c r="AY95">
        <v>3.4981884944912593E-3</v>
      </c>
      <c r="AZ95">
        <v>3.4981884944912593E-3</v>
      </c>
      <c r="BA95">
        <v>3.4981884944912593E-3</v>
      </c>
      <c r="BB95">
        <v>3.4981884944912593E-3</v>
      </c>
      <c r="BC95">
        <v>3.4981884944912593E-3</v>
      </c>
      <c r="BD95">
        <v>3.4981884944912593E-3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922</v>
      </c>
      <c r="B96">
        <v>833.57519458583579</v>
      </c>
      <c r="C96">
        <v>3.6638006552112017E-3</v>
      </c>
      <c r="D96">
        <v>10</v>
      </c>
      <c r="E96">
        <v>451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3.6638006552112017E-3</v>
      </c>
      <c r="W96">
        <v>3.6638006552112017E-3</v>
      </c>
      <c r="X96">
        <v>3.6638006552112017E-3</v>
      </c>
      <c r="Y96">
        <v>3.6638006552112017E-3</v>
      </c>
      <c r="Z96">
        <v>3.6638006552112017E-3</v>
      </c>
      <c r="AA96">
        <v>3.6638006552112017E-3</v>
      </c>
      <c r="AB96">
        <v>3.6638006552112017E-3</v>
      </c>
      <c r="AC96">
        <v>3.6638006552112017E-3</v>
      </c>
      <c r="AD96">
        <v>3.6638006552112017E-3</v>
      </c>
      <c r="AE96">
        <v>3.6638006552112017E-3</v>
      </c>
      <c r="AF96">
        <v>3.6638006552112017E-3</v>
      </c>
      <c r="AG96">
        <v>3.6638006552112017E-3</v>
      </c>
      <c r="AH96">
        <v>3.6638006552112017E-3</v>
      </c>
      <c r="AI96">
        <v>3.6638006552112017E-3</v>
      </c>
      <c r="AJ96">
        <v>3.6638006552112017E-3</v>
      </c>
      <c r="AK96">
        <v>3.6638006552112017E-3</v>
      </c>
      <c r="AL96">
        <v>3.6638006552112017E-3</v>
      </c>
      <c r="AM96">
        <v>3.6638006552112017E-3</v>
      </c>
      <c r="AN96">
        <v>3.6638006552112017E-3</v>
      </c>
      <c r="AO96">
        <v>3.6638006552112017E-3</v>
      </c>
      <c r="AP96">
        <v>3.6638006552112017E-3</v>
      </c>
      <c r="AQ96">
        <v>3.6638006552112017E-3</v>
      </c>
      <c r="AR96">
        <v>3.6638006552112017E-3</v>
      </c>
      <c r="AS96">
        <v>3.6638006552112017E-3</v>
      </c>
      <c r="AT96">
        <v>3.6638006552112017E-3</v>
      </c>
      <c r="AU96">
        <v>3.6638006552112017E-3</v>
      </c>
      <c r="AV96">
        <v>3.6638006552112017E-3</v>
      </c>
      <c r="AW96">
        <v>3.6638006552112017E-3</v>
      </c>
      <c r="AX96">
        <v>3.6638006552112017E-3</v>
      </c>
      <c r="AY96">
        <v>3.6638006552112017E-3</v>
      </c>
      <c r="AZ96">
        <v>3.6638006552112017E-3</v>
      </c>
      <c r="BA96">
        <v>3.6638006552112017E-3</v>
      </c>
      <c r="BB96">
        <v>3.6638006552112017E-3</v>
      </c>
      <c r="BC96">
        <v>3.6638006552112017E-3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870</v>
      </c>
      <c r="B97">
        <v>649.88717923654269</v>
      </c>
      <c r="C97">
        <v>2.856439453291601E-3</v>
      </c>
      <c r="D97">
        <v>20</v>
      </c>
      <c r="E97">
        <v>415</v>
      </c>
      <c r="F97">
        <v>-455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2.856439453291601E-3</v>
      </c>
      <c r="W97">
        <v>2.856439453291601E-3</v>
      </c>
      <c r="X97">
        <v>2.856439453291601E-3</v>
      </c>
      <c r="Y97">
        <v>2.856439453291601E-3</v>
      </c>
      <c r="Z97">
        <v>2.856439453291601E-3</v>
      </c>
      <c r="AA97">
        <v>2.856439453291601E-3</v>
      </c>
      <c r="AB97">
        <v>2.856439453291601E-3</v>
      </c>
      <c r="AC97">
        <v>2.856439453291601E-3</v>
      </c>
      <c r="AD97">
        <v>2.856439453291601E-3</v>
      </c>
      <c r="AE97">
        <v>2.856439453291601E-3</v>
      </c>
      <c r="AF97">
        <v>2.856439453291601E-3</v>
      </c>
      <c r="AG97">
        <v>2.856439453291601E-3</v>
      </c>
      <c r="AH97">
        <v>2.856439453291601E-3</v>
      </c>
      <c r="AI97">
        <v>2.856439453291601E-3</v>
      </c>
      <c r="AJ97">
        <v>2.856439453291601E-3</v>
      </c>
      <c r="AK97">
        <v>2.856439453291601E-3</v>
      </c>
      <c r="AL97">
        <v>2.856439453291601E-3</v>
      </c>
      <c r="AM97">
        <v>2.856439453291601E-3</v>
      </c>
      <c r="AN97">
        <v>2.856439453291601E-3</v>
      </c>
      <c r="AO97">
        <v>2.856439453291601E-3</v>
      </c>
      <c r="AP97">
        <v>2.856439453291601E-3</v>
      </c>
      <c r="AQ97">
        <v>2.856439453291601E-3</v>
      </c>
      <c r="AR97">
        <v>2.856439453291601E-3</v>
      </c>
      <c r="AS97">
        <v>2.856439453291601E-3</v>
      </c>
      <c r="AT97">
        <v>2.856439453291601E-3</v>
      </c>
      <c r="AU97">
        <v>2.856439453291601E-3</v>
      </c>
      <c r="AV97">
        <v>2.856439453291601E-3</v>
      </c>
      <c r="AW97">
        <v>2.856439453291601E-3</v>
      </c>
      <c r="AX97">
        <v>2.856439453291601E-3</v>
      </c>
      <c r="AY97">
        <v>2.856439453291601E-3</v>
      </c>
      <c r="AZ97">
        <v>2.856439453291601E-3</v>
      </c>
      <c r="BA97">
        <v>2.856439453291601E-3</v>
      </c>
      <c r="BB97">
        <v>2.856439453291601E-3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870</v>
      </c>
      <c r="B98">
        <v>667.33418350786724</v>
      </c>
      <c r="C98">
        <v>2.9331240116804956E-3</v>
      </c>
      <c r="D98">
        <v>30</v>
      </c>
      <c r="E98">
        <v>405</v>
      </c>
      <c r="F98">
        <v>-465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2.9331240116804956E-3</v>
      </c>
      <c r="W98">
        <v>2.9331240116804956E-3</v>
      </c>
      <c r="X98">
        <v>2.9331240116804956E-3</v>
      </c>
      <c r="Y98">
        <v>2.9331240116804956E-3</v>
      </c>
      <c r="Z98">
        <v>2.9331240116804956E-3</v>
      </c>
      <c r="AA98">
        <v>2.9331240116804956E-3</v>
      </c>
      <c r="AB98">
        <v>2.9331240116804956E-3</v>
      </c>
      <c r="AC98">
        <v>2.9331240116804956E-3</v>
      </c>
      <c r="AD98">
        <v>2.9331240116804956E-3</v>
      </c>
      <c r="AE98">
        <v>2.9331240116804956E-3</v>
      </c>
      <c r="AF98">
        <v>2.9331240116804956E-3</v>
      </c>
      <c r="AG98">
        <v>2.9331240116804956E-3</v>
      </c>
      <c r="AH98">
        <v>2.9331240116804956E-3</v>
      </c>
      <c r="AI98">
        <v>2.9331240116804956E-3</v>
      </c>
      <c r="AJ98">
        <v>2.9331240116804956E-3</v>
      </c>
      <c r="AK98">
        <v>2.9331240116804956E-3</v>
      </c>
      <c r="AL98">
        <v>2.9331240116804956E-3</v>
      </c>
      <c r="AM98">
        <v>2.9331240116804956E-3</v>
      </c>
      <c r="AN98">
        <v>2.9331240116804956E-3</v>
      </c>
      <c r="AO98">
        <v>2.9331240116804956E-3</v>
      </c>
      <c r="AP98">
        <v>2.9331240116804956E-3</v>
      </c>
      <c r="AQ98">
        <v>2.9331240116804956E-3</v>
      </c>
      <c r="AR98">
        <v>2.9331240116804956E-3</v>
      </c>
      <c r="AS98">
        <v>2.9331240116804956E-3</v>
      </c>
      <c r="AT98">
        <v>2.9331240116804956E-3</v>
      </c>
      <c r="AU98">
        <v>2.9331240116804956E-3</v>
      </c>
      <c r="AV98">
        <v>2.9331240116804956E-3</v>
      </c>
      <c r="AW98">
        <v>2.9331240116804956E-3</v>
      </c>
      <c r="AX98">
        <v>2.9331240116804956E-3</v>
      </c>
      <c r="AY98">
        <v>2.9331240116804956E-3</v>
      </c>
      <c r="AZ98">
        <v>2.9331240116804956E-3</v>
      </c>
      <c r="BA98">
        <v>2.9331240116804956E-3</v>
      </c>
      <c r="BB98">
        <v>2.9331240116804956E-3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870</v>
      </c>
      <c r="B99">
        <v>667.69210864616605</v>
      </c>
      <c r="C99">
        <v>2.9346971947175307E-3</v>
      </c>
      <c r="D99">
        <v>40</v>
      </c>
      <c r="E99">
        <v>395</v>
      </c>
      <c r="F99">
        <v>-475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2.9346971947175307E-3</v>
      </c>
      <c r="W99">
        <v>2.9346971947175307E-3</v>
      </c>
      <c r="X99">
        <v>2.9346971947175307E-3</v>
      </c>
      <c r="Y99">
        <v>2.9346971947175307E-3</v>
      </c>
      <c r="Z99">
        <v>2.9346971947175307E-3</v>
      </c>
      <c r="AA99">
        <v>2.9346971947175307E-3</v>
      </c>
      <c r="AB99">
        <v>2.9346971947175307E-3</v>
      </c>
      <c r="AC99">
        <v>2.9346971947175307E-3</v>
      </c>
      <c r="AD99">
        <v>2.9346971947175307E-3</v>
      </c>
      <c r="AE99">
        <v>2.9346971947175307E-3</v>
      </c>
      <c r="AF99">
        <v>2.9346971947175307E-3</v>
      </c>
      <c r="AG99">
        <v>2.9346971947175307E-3</v>
      </c>
      <c r="AH99">
        <v>2.9346971947175307E-3</v>
      </c>
      <c r="AI99">
        <v>2.9346971947175307E-3</v>
      </c>
      <c r="AJ99">
        <v>2.9346971947175307E-3</v>
      </c>
      <c r="AK99">
        <v>2.9346971947175307E-3</v>
      </c>
      <c r="AL99">
        <v>2.9346971947175307E-3</v>
      </c>
      <c r="AM99">
        <v>2.9346971947175307E-3</v>
      </c>
      <c r="AN99">
        <v>2.9346971947175307E-3</v>
      </c>
      <c r="AO99">
        <v>2.9346971947175307E-3</v>
      </c>
      <c r="AP99">
        <v>2.9346971947175307E-3</v>
      </c>
      <c r="AQ99">
        <v>2.9346971947175307E-3</v>
      </c>
      <c r="AR99">
        <v>2.9346971947175307E-3</v>
      </c>
      <c r="AS99">
        <v>2.9346971947175307E-3</v>
      </c>
      <c r="AT99">
        <v>2.9346971947175307E-3</v>
      </c>
      <c r="AU99">
        <v>2.9346971947175307E-3</v>
      </c>
      <c r="AV99">
        <v>2.9346971947175307E-3</v>
      </c>
      <c r="AW99">
        <v>2.9346971947175307E-3</v>
      </c>
      <c r="AX99">
        <v>2.9346971947175307E-3</v>
      </c>
      <c r="AY99">
        <v>2.9346971947175307E-3</v>
      </c>
      <c r="AZ99">
        <v>2.9346971947175307E-3</v>
      </c>
      <c r="BA99">
        <v>2.9346971947175307E-3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616.93645004101279</v>
      </c>
      <c r="C100">
        <v>2.7116116033263056E-3</v>
      </c>
      <c r="D100">
        <v>30</v>
      </c>
      <c r="E100">
        <v>405</v>
      </c>
      <c r="F100">
        <v>-465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2.7116116033263056E-3</v>
      </c>
      <c r="W100">
        <v>2.7116116033263056E-3</v>
      </c>
      <c r="X100">
        <v>2.7116116033263056E-3</v>
      </c>
      <c r="Y100">
        <v>2.7116116033263056E-3</v>
      </c>
      <c r="Z100">
        <v>2.7116116033263056E-3</v>
      </c>
      <c r="AA100">
        <v>2.7116116033263056E-3</v>
      </c>
      <c r="AB100">
        <v>2.7116116033263056E-3</v>
      </c>
      <c r="AC100">
        <v>2.7116116033263056E-3</v>
      </c>
      <c r="AD100">
        <v>2.7116116033263056E-3</v>
      </c>
      <c r="AE100">
        <v>2.7116116033263056E-3</v>
      </c>
      <c r="AF100">
        <v>2.7116116033263056E-3</v>
      </c>
      <c r="AG100">
        <v>2.7116116033263056E-3</v>
      </c>
      <c r="AH100">
        <v>2.7116116033263056E-3</v>
      </c>
      <c r="AI100">
        <v>2.7116116033263056E-3</v>
      </c>
      <c r="AJ100">
        <v>2.7116116033263056E-3</v>
      </c>
      <c r="AK100">
        <v>2.7116116033263056E-3</v>
      </c>
      <c r="AL100">
        <v>2.7116116033263056E-3</v>
      </c>
      <c r="AM100">
        <v>2.7116116033263056E-3</v>
      </c>
      <c r="AN100">
        <v>2.7116116033263056E-3</v>
      </c>
      <c r="AO100">
        <v>2.7116116033263056E-3</v>
      </c>
      <c r="AP100">
        <v>2.7116116033263056E-3</v>
      </c>
      <c r="AQ100">
        <v>2.7116116033263056E-3</v>
      </c>
      <c r="AR100">
        <v>2.7116116033263056E-3</v>
      </c>
      <c r="AS100">
        <v>2.7116116033263056E-3</v>
      </c>
      <c r="AT100">
        <v>2.7116116033263056E-3</v>
      </c>
      <c r="AU100">
        <v>2.7116116033263056E-3</v>
      </c>
      <c r="AV100">
        <v>2.7116116033263056E-3</v>
      </c>
      <c r="AW100">
        <v>2.7116116033263056E-3</v>
      </c>
      <c r="AX100">
        <v>2.7116116033263056E-3</v>
      </c>
      <c r="AY100">
        <v>2.7116116033263056E-3</v>
      </c>
      <c r="AZ100">
        <v>2.7116116033263056E-3</v>
      </c>
      <c r="BA100">
        <v>2.7116116033263056E-3</v>
      </c>
      <c r="BB100">
        <v>2.7116116033263056E-3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823</v>
      </c>
      <c r="B101">
        <v>679.17237551449784</v>
      </c>
      <c r="C101">
        <v>2.9851562409408195E-3</v>
      </c>
      <c r="D101">
        <v>20</v>
      </c>
      <c r="E101">
        <v>391.5</v>
      </c>
      <c r="F101">
        <v>-431.5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2.9851562409408195E-3</v>
      </c>
      <c r="X101">
        <v>2.9851562409408195E-3</v>
      </c>
      <c r="Y101">
        <v>2.9851562409408195E-3</v>
      </c>
      <c r="Z101">
        <v>2.9851562409408195E-3</v>
      </c>
      <c r="AA101">
        <v>2.9851562409408195E-3</v>
      </c>
      <c r="AB101">
        <v>2.9851562409408195E-3</v>
      </c>
      <c r="AC101">
        <v>2.9851562409408195E-3</v>
      </c>
      <c r="AD101">
        <v>2.9851562409408195E-3</v>
      </c>
      <c r="AE101">
        <v>2.9851562409408195E-3</v>
      </c>
      <c r="AF101">
        <v>2.9851562409408195E-3</v>
      </c>
      <c r="AG101">
        <v>2.9851562409408195E-3</v>
      </c>
      <c r="AH101">
        <v>2.9851562409408195E-3</v>
      </c>
      <c r="AI101">
        <v>2.9851562409408195E-3</v>
      </c>
      <c r="AJ101">
        <v>2.9851562409408195E-3</v>
      </c>
      <c r="AK101">
        <v>2.9851562409408195E-3</v>
      </c>
      <c r="AL101">
        <v>2.9851562409408195E-3</v>
      </c>
      <c r="AM101">
        <v>2.9851562409408195E-3</v>
      </c>
      <c r="AN101">
        <v>2.9851562409408195E-3</v>
      </c>
      <c r="AO101">
        <v>2.9851562409408195E-3</v>
      </c>
      <c r="AP101">
        <v>2.9851562409408195E-3</v>
      </c>
      <c r="AQ101">
        <v>2.9851562409408195E-3</v>
      </c>
      <c r="AR101">
        <v>2.9851562409408195E-3</v>
      </c>
      <c r="AS101">
        <v>2.9851562409408195E-3</v>
      </c>
      <c r="AT101">
        <v>2.9851562409408195E-3</v>
      </c>
      <c r="AU101">
        <v>2.9851562409408195E-3</v>
      </c>
      <c r="AV101">
        <v>2.9851562409408195E-3</v>
      </c>
      <c r="AW101">
        <v>2.9851562409408195E-3</v>
      </c>
      <c r="AX101">
        <v>2.9851562409408195E-3</v>
      </c>
      <c r="AY101">
        <v>2.9851562409408195E-3</v>
      </c>
      <c r="AZ101">
        <v>2.9851562409408195E-3</v>
      </c>
      <c r="BA101">
        <v>2.9851562409408195E-3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816</v>
      </c>
      <c r="B102">
        <v>456.01421264498958</v>
      </c>
      <c r="C102">
        <v>2.0043124866550854E-3</v>
      </c>
      <c r="D102">
        <v>10</v>
      </c>
      <c r="E102">
        <v>398</v>
      </c>
      <c r="F102">
        <v>-418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2.0043124866550854E-3</v>
      </c>
      <c r="Y102">
        <v>2.0043124866550854E-3</v>
      </c>
      <c r="Z102">
        <v>2.0043124866550854E-3</v>
      </c>
      <c r="AA102">
        <v>2.0043124866550854E-3</v>
      </c>
      <c r="AB102">
        <v>2.0043124866550854E-3</v>
      </c>
      <c r="AC102">
        <v>2.0043124866550854E-3</v>
      </c>
      <c r="AD102">
        <v>2.0043124866550854E-3</v>
      </c>
      <c r="AE102">
        <v>2.0043124866550854E-3</v>
      </c>
      <c r="AF102">
        <v>2.0043124866550854E-3</v>
      </c>
      <c r="AG102">
        <v>2.0043124866550854E-3</v>
      </c>
      <c r="AH102">
        <v>2.0043124866550854E-3</v>
      </c>
      <c r="AI102">
        <v>2.0043124866550854E-3</v>
      </c>
      <c r="AJ102">
        <v>2.0043124866550854E-3</v>
      </c>
      <c r="AK102">
        <v>2.0043124866550854E-3</v>
      </c>
      <c r="AL102">
        <v>2.0043124866550854E-3</v>
      </c>
      <c r="AM102">
        <v>2.0043124866550854E-3</v>
      </c>
      <c r="AN102">
        <v>2.0043124866550854E-3</v>
      </c>
      <c r="AO102">
        <v>2.0043124866550854E-3</v>
      </c>
      <c r="AP102">
        <v>2.0043124866550854E-3</v>
      </c>
      <c r="AQ102">
        <v>2.0043124866550854E-3</v>
      </c>
      <c r="AR102">
        <v>2.0043124866550854E-3</v>
      </c>
      <c r="AS102">
        <v>2.0043124866550854E-3</v>
      </c>
      <c r="AT102">
        <v>2.0043124866550854E-3</v>
      </c>
      <c r="AU102">
        <v>2.0043124866550854E-3</v>
      </c>
      <c r="AV102">
        <v>2.0043124866550854E-3</v>
      </c>
      <c r="AW102">
        <v>2.0043124866550854E-3</v>
      </c>
      <c r="AX102">
        <v>2.0043124866550854E-3</v>
      </c>
      <c r="AY102">
        <v>2.0043124866550854E-3</v>
      </c>
      <c r="AZ102">
        <v>2.0043124866550854E-3</v>
      </c>
      <c r="BA102">
        <v>2.0043124866550854E-3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816</v>
      </c>
      <c r="B103">
        <v>389.45910753757715</v>
      </c>
      <c r="C103">
        <v>1.7117838230336312E-3</v>
      </c>
      <c r="D103">
        <v>0</v>
      </c>
      <c r="E103">
        <v>408</v>
      </c>
      <c r="F103">
        <v>-408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1.7117838230336312E-3</v>
      </c>
      <c r="Y103">
        <v>1.7117838230336312E-3</v>
      </c>
      <c r="Z103">
        <v>1.7117838230336312E-3</v>
      </c>
      <c r="AA103">
        <v>1.7117838230336312E-3</v>
      </c>
      <c r="AB103">
        <v>1.7117838230336312E-3</v>
      </c>
      <c r="AC103">
        <v>1.7117838230336312E-3</v>
      </c>
      <c r="AD103">
        <v>1.7117838230336312E-3</v>
      </c>
      <c r="AE103">
        <v>1.7117838230336312E-3</v>
      </c>
      <c r="AF103">
        <v>1.7117838230336312E-3</v>
      </c>
      <c r="AG103">
        <v>1.7117838230336312E-3</v>
      </c>
      <c r="AH103">
        <v>1.7117838230336312E-3</v>
      </c>
      <c r="AI103">
        <v>1.7117838230336312E-3</v>
      </c>
      <c r="AJ103">
        <v>1.7117838230336312E-3</v>
      </c>
      <c r="AK103">
        <v>1.7117838230336312E-3</v>
      </c>
      <c r="AL103">
        <v>1.7117838230336312E-3</v>
      </c>
      <c r="AM103">
        <v>1.7117838230336312E-3</v>
      </c>
      <c r="AN103">
        <v>1.7117838230336312E-3</v>
      </c>
      <c r="AO103">
        <v>1.7117838230336312E-3</v>
      </c>
      <c r="AP103">
        <v>1.7117838230336312E-3</v>
      </c>
      <c r="AQ103">
        <v>1.7117838230336312E-3</v>
      </c>
      <c r="AR103">
        <v>1.7117838230336312E-3</v>
      </c>
      <c r="AS103">
        <v>1.7117838230336312E-3</v>
      </c>
      <c r="AT103">
        <v>1.7117838230336312E-3</v>
      </c>
      <c r="AU103">
        <v>1.7117838230336312E-3</v>
      </c>
      <c r="AV103">
        <v>1.7117838230336312E-3</v>
      </c>
      <c r="AW103">
        <v>1.7117838230336312E-3</v>
      </c>
      <c r="AX103">
        <v>1.7117838230336312E-3</v>
      </c>
      <c r="AY103">
        <v>1.7117838230336312E-3</v>
      </c>
      <c r="AZ103">
        <v>1.7117838230336312E-3</v>
      </c>
      <c r="BA103">
        <v>1.7117838230336312E-3</v>
      </c>
      <c r="BB103">
        <v>1.7117838230336312E-3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816</v>
      </c>
      <c r="B104">
        <v>432.70705848011784</v>
      </c>
      <c r="C104">
        <v>1.9018708985956022E-3</v>
      </c>
      <c r="D104">
        <v>-10</v>
      </c>
      <c r="E104">
        <v>418</v>
      </c>
      <c r="F104">
        <v>-398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1.9018708985956022E-3</v>
      </c>
      <c r="Z104">
        <v>1.9018708985956022E-3</v>
      </c>
      <c r="AA104">
        <v>1.9018708985956022E-3</v>
      </c>
      <c r="AB104">
        <v>1.9018708985956022E-3</v>
      </c>
      <c r="AC104">
        <v>1.9018708985956022E-3</v>
      </c>
      <c r="AD104">
        <v>1.9018708985956022E-3</v>
      </c>
      <c r="AE104">
        <v>1.9018708985956022E-3</v>
      </c>
      <c r="AF104">
        <v>1.9018708985956022E-3</v>
      </c>
      <c r="AG104">
        <v>1.9018708985956022E-3</v>
      </c>
      <c r="AH104">
        <v>1.9018708985956022E-3</v>
      </c>
      <c r="AI104">
        <v>1.9018708985956022E-3</v>
      </c>
      <c r="AJ104">
        <v>1.9018708985956022E-3</v>
      </c>
      <c r="AK104">
        <v>1.9018708985956022E-3</v>
      </c>
      <c r="AL104">
        <v>1.9018708985956022E-3</v>
      </c>
      <c r="AM104">
        <v>1.9018708985956022E-3</v>
      </c>
      <c r="AN104">
        <v>1.9018708985956022E-3</v>
      </c>
      <c r="AO104">
        <v>1.9018708985956022E-3</v>
      </c>
      <c r="AP104">
        <v>1.9018708985956022E-3</v>
      </c>
      <c r="AQ104">
        <v>1.9018708985956022E-3</v>
      </c>
      <c r="AR104">
        <v>1.9018708985956022E-3</v>
      </c>
      <c r="AS104">
        <v>1.9018708985956022E-3</v>
      </c>
      <c r="AT104">
        <v>1.9018708985956022E-3</v>
      </c>
      <c r="AU104">
        <v>1.9018708985956022E-3</v>
      </c>
      <c r="AV104">
        <v>1.9018708985956022E-3</v>
      </c>
      <c r="AW104">
        <v>1.9018708985956022E-3</v>
      </c>
      <c r="AX104">
        <v>1.9018708985956022E-3</v>
      </c>
      <c r="AY104">
        <v>1.9018708985956022E-3</v>
      </c>
      <c r="AZ104">
        <v>1.9018708985956022E-3</v>
      </c>
      <c r="BA104">
        <v>1.9018708985956022E-3</v>
      </c>
      <c r="BB104">
        <v>1.9018708985956022E-3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786</v>
      </c>
      <c r="B105">
        <v>757.22493130664702</v>
      </c>
      <c r="C105">
        <v>3.3282194785582363E-3</v>
      </c>
      <c r="D105">
        <v>-20</v>
      </c>
      <c r="E105">
        <v>413</v>
      </c>
      <c r="F105">
        <v>-373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3.3282194785582363E-3</v>
      </c>
      <c r="AA105">
        <v>3.3282194785582363E-3</v>
      </c>
      <c r="AB105">
        <v>3.3282194785582363E-3</v>
      </c>
      <c r="AC105">
        <v>3.3282194785582363E-3</v>
      </c>
      <c r="AD105">
        <v>3.3282194785582363E-3</v>
      </c>
      <c r="AE105">
        <v>3.3282194785582363E-3</v>
      </c>
      <c r="AF105">
        <v>3.3282194785582363E-3</v>
      </c>
      <c r="AG105">
        <v>3.3282194785582363E-3</v>
      </c>
      <c r="AH105">
        <v>3.3282194785582363E-3</v>
      </c>
      <c r="AI105">
        <v>3.3282194785582363E-3</v>
      </c>
      <c r="AJ105">
        <v>3.3282194785582363E-3</v>
      </c>
      <c r="AK105">
        <v>3.3282194785582363E-3</v>
      </c>
      <c r="AL105">
        <v>3.3282194785582363E-3</v>
      </c>
      <c r="AM105">
        <v>3.3282194785582363E-3</v>
      </c>
      <c r="AN105">
        <v>3.3282194785582363E-3</v>
      </c>
      <c r="AO105">
        <v>3.3282194785582363E-3</v>
      </c>
      <c r="AP105">
        <v>3.3282194785582363E-3</v>
      </c>
      <c r="AQ105">
        <v>3.3282194785582363E-3</v>
      </c>
      <c r="AR105">
        <v>3.3282194785582363E-3</v>
      </c>
      <c r="AS105">
        <v>3.3282194785582363E-3</v>
      </c>
      <c r="AT105">
        <v>3.3282194785582363E-3</v>
      </c>
      <c r="AU105">
        <v>3.3282194785582363E-3</v>
      </c>
      <c r="AV105">
        <v>3.3282194785582363E-3</v>
      </c>
      <c r="AW105">
        <v>3.3282194785582363E-3</v>
      </c>
      <c r="AX105">
        <v>3.3282194785582363E-3</v>
      </c>
      <c r="AY105">
        <v>3.3282194785582363E-3</v>
      </c>
      <c r="AZ105">
        <v>3.3282194785582363E-3</v>
      </c>
      <c r="BA105">
        <v>3.3282194785582363E-3</v>
      </c>
      <c r="BB105">
        <v>3.3282194785582363E-3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409.0782708542713</v>
      </c>
      <c r="C3">
        <v>9.8965389341348084E-4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9.8965389341348084E-4</v>
      </c>
      <c r="R3">
        <v>9.8965389341348084E-4</v>
      </c>
      <c r="S3">
        <v>9.8965389341348084E-4</v>
      </c>
      <c r="T3">
        <v>9.8965389341348084E-4</v>
      </c>
      <c r="U3">
        <v>9.8965389341348084E-4</v>
      </c>
      <c r="V3">
        <v>9.8965389341348084E-4</v>
      </c>
      <c r="W3">
        <v>9.8965389341348084E-4</v>
      </c>
      <c r="X3">
        <v>9.8965389341348084E-4</v>
      </c>
      <c r="Y3">
        <v>9.8965389341348084E-4</v>
      </c>
      <c r="Z3">
        <v>9.8965389341348084E-4</v>
      </c>
      <c r="AA3">
        <v>9.8965389341348084E-4</v>
      </c>
      <c r="AB3">
        <v>9.8965389341348084E-4</v>
      </c>
      <c r="AC3">
        <v>9.8965389341348084E-4</v>
      </c>
      <c r="AD3">
        <v>9.8965389341348084E-4</v>
      </c>
      <c r="AE3">
        <v>9.8965389341348084E-4</v>
      </c>
      <c r="AF3">
        <v>9.8965389341348084E-4</v>
      </c>
      <c r="AG3">
        <v>9.8965389341348084E-4</v>
      </c>
      <c r="AH3">
        <v>9.8965389341348084E-4</v>
      </c>
      <c r="AI3">
        <v>9.8965389341348084E-4</v>
      </c>
      <c r="AJ3">
        <v>9.8965389341348084E-4</v>
      </c>
      <c r="AK3">
        <v>9.8965389341348084E-4</v>
      </c>
      <c r="AL3">
        <v>9.8965389341348084E-4</v>
      </c>
      <c r="AM3">
        <v>9.8965389341348084E-4</v>
      </c>
      <c r="AN3">
        <v>9.8965389341348084E-4</v>
      </c>
      <c r="AO3">
        <v>9.8965389341348084E-4</v>
      </c>
      <c r="AP3">
        <v>9.8965389341348084E-4</v>
      </c>
      <c r="AQ3">
        <v>9.8965389341348084E-4</v>
      </c>
      <c r="AR3">
        <v>9.8965389341348084E-4</v>
      </c>
      <c r="AS3">
        <v>9.8965389341348084E-4</v>
      </c>
      <c r="AT3">
        <v>9.8965389341348084E-4</v>
      </c>
      <c r="AU3">
        <v>9.8965389341348084E-4</v>
      </c>
      <c r="AV3">
        <v>9.8965389341348084E-4</v>
      </c>
      <c r="AW3">
        <v>9.8965389341348084E-4</v>
      </c>
      <c r="AX3">
        <v>9.8965389341348084E-4</v>
      </c>
      <c r="AY3">
        <v>9.8965389341348084E-4</v>
      </c>
      <c r="AZ3">
        <v>9.8965389341348084E-4</v>
      </c>
      <c r="BA3">
        <v>9.8965389341348084E-4</v>
      </c>
      <c r="BB3">
        <v>9.8965389341348084E-4</v>
      </c>
      <c r="BC3">
        <v>9.8965389341348084E-4</v>
      </c>
      <c r="BD3">
        <v>9.8965389341348084E-4</v>
      </c>
      <c r="BE3">
        <v>9.8965389341348084E-4</v>
      </c>
      <c r="BF3">
        <v>9.8965389341348084E-4</v>
      </c>
      <c r="BG3">
        <v>9.8965389341348084E-4</v>
      </c>
      <c r="BH3">
        <v>9.8965389341348084E-4</v>
      </c>
      <c r="BI3">
        <v>9.8965389341348084E-4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441.16057899720676</v>
      </c>
      <c r="C4">
        <v>1.0672683340364043E-3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1.0672683340364043E-3</v>
      </c>
      <c r="Q4">
        <v>1.0672683340364043E-3</v>
      </c>
      <c r="R4">
        <v>1.0672683340364043E-3</v>
      </c>
      <c r="S4">
        <v>1.0672683340364043E-3</v>
      </c>
      <c r="T4">
        <v>1.0672683340364043E-3</v>
      </c>
      <c r="U4">
        <v>1.0672683340364043E-3</v>
      </c>
      <c r="V4">
        <v>1.0672683340364043E-3</v>
      </c>
      <c r="W4">
        <v>1.0672683340364043E-3</v>
      </c>
      <c r="X4">
        <v>1.0672683340364043E-3</v>
      </c>
      <c r="Y4">
        <v>1.0672683340364043E-3</v>
      </c>
      <c r="Z4">
        <v>1.0672683340364043E-3</v>
      </c>
      <c r="AA4">
        <v>1.0672683340364043E-3</v>
      </c>
      <c r="AB4">
        <v>1.0672683340364043E-3</v>
      </c>
      <c r="AC4">
        <v>1.0672683340364043E-3</v>
      </c>
      <c r="AD4">
        <v>1.0672683340364043E-3</v>
      </c>
      <c r="AE4">
        <v>1.0672683340364043E-3</v>
      </c>
      <c r="AF4">
        <v>1.0672683340364043E-3</v>
      </c>
      <c r="AG4">
        <v>1.0672683340364043E-3</v>
      </c>
      <c r="AH4">
        <v>1.0672683340364043E-3</v>
      </c>
      <c r="AI4">
        <v>1.0672683340364043E-3</v>
      </c>
      <c r="AJ4">
        <v>1.0672683340364043E-3</v>
      </c>
      <c r="AK4">
        <v>1.0672683340364043E-3</v>
      </c>
      <c r="AL4">
        <v>1.0672683340364043E-3</v>
      </c>
      <c r="AM4">
        <v>1.0672683340364043E-3</v>
      </c>
      <c r="AN4">
        <v>1.0672683340364043E-3</v>
      </c>
      <c r="AO4">
        <v>1.0672683340364043E-3</v>
      </c>
      <c r="AP4">
        <v>1.0672683340364043E-3</v>
      </c>
      <c r="AQ4">
        <v>1.0672683340364043E-3</v>
      </c>
      <c r="AR4">
        <v>1.0672683340364043E-3</v>
      </c>
      <c r="AS4">
        <v>1.0672683340364043E-3</v>
      </c>
      <c r="AT4">
        <v>1.0672683340364043E-3</v>
      </c>
      <c r="AU4">
        <v>1.0672683340364043E-3</v>
      </c>
      <c r="AV4">
        <v>1.0672683340364043E-3</v>
      </c>
      <c r="AW4">
        <v>1.0672683340364043E-3</v>
      </c>
      <c r="AX4">
        <v>1.0672683340364043E-3</v>
      </c>
      <c r="AY4">
        <v>1.0672683340364043E-3</v>
      </c>
      <c r="AZ4">
        <v>1.0672683340364043E-3</v>
      </c>
      <c r="BA4">
        <v>1.0672683340364043E-3</v>
      </c>
      <c r="BB4">
        <v>1.0672683340364043E-3</v>
      </c>
      <c r="BC4">
        <v>1.0672683340364043E-3</v>
      </c>
      <c r="BD4">
        <v>1.0672683340364043E-3</v>
      </c>
      <c r="BE4">
        <v>1.0672683340364043E-3</v>
      </c>
      <c r="BF4">
        <v>1.0672683340364043E-3</v>
      </c>
      <c r="BG4">
        <v>1.0672683340364043E-3</v>
      </c>
      <c r="BH4">
        <v>1.0672683340364043E-3</v>
      </c>
      <c r="BI4">
        <v>1.0672683340364043E-3</v>
      </c>
      <c r="BJ4">
        <v>1.0672683340364043E-3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459.2242683870391</v>
      </c>
      <c r="C5">
        <v>1.1109685298368989E-3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1.1109685298368989E-3</v>
      </c>
      <c r="Q5">
        <v>1.1109685298368989E-3</v>
      </c>
      <c r="R5">
        <v>1.1109685298368989E-3</v>
      </c>
      <c r="S5">
        <v>1.1109685298368989E-3</v>
      </c>
      <c r="T5">
        <v>1.1109685298368989E-3</v>
      </c>
      <c r="U5">
        <v>1.1109685298368989E-3</v>
      </c>
      <c r="V5">
        <v>1.1109685298368989E-3</v>
      </c>
      <c r="W5">
        <v>1.1109685298368989E-3</v>
      </c>
      <c r="X5">
        <v>1.1109685298368989E-3</v>
      </c>
      <c r="Y5">
        <v>1.1109685298368989E-3</v>
      </c>
      <c r="Z5">
        <v>1.1109685298368989E-3</v>
      </c>
      <c r="AA5">
        <v>1.1109685298368989E-3</v>
      </c>
      <c r="AB5">
        <v>1.1109685298368989E-3</v>
      </c>
      <c r="AC5">
        <v>1.1109685298368989E-3</v>
      </c>
      <c r="AD5">
        <v>1.1109685298368989E-3</v>
      </c>
      <c r="AE5">
        <v>1.1109685298368989E-3</v>
      </c>
      <c r="AF5">
        <v>1.1109685298368989E-3</v>
      </c>
      <c r="AG5">
        <v>1.1109685298368989E-3</v>
      </c>
      <c r="AH5">
        <v>1.1109685298368989E-3</v>
      </c>
      <c r="AI5">
        <v>1.1109685298368989E-3</v>
      </c>
      <c r="AJ5">
        <v>1.1109685298368989E-3</v>
      </c>
      <c r="AK5">
        <v>1.1109685298368989E-3</v>
      </c>
      <c r="AL5">
        <v>1.1109685298368989E-3</v>
      </c>
      <c r="AM5">
        <v>1.1109685298368989E-3</v>
      </c>
      <c r="AN5">
        <v>1.1109685298368989E-3</v>
      </c>
      <c r="AO5">
        <v>1.1109685298368989E-3</v>
      </c>
      <c r="AP5">
        <v>1.1109685298368989E-3</v>
      </c>
      <c r="AQ5">
        <v>1.1109685298368989E-3</v>
      </c>
      <c r="AR5">
        <v>1.1109685298368989E-3</v>
      </c>
      <c r="AS5">
        <v>1.1109685298368989E-3</v>
      </c>
      <c r="AT5">
        <v>1.1109685298368989E-3</v>
      </c>
      <c r="AU5">
        <v>1.1109685298368989E-3</v>
      </c>
      <c r="AV5">
        <v>1.1109685298368989E-3</v>
      </c>
      <c r="AW5">
        <v>1.1109685298368989E-3</v>
      </c>
      <c r="AX5">
        <v>1.1109685298368989E-3</v>
      </c>
      <c r="AY5">
        <v>1.1109685298368989E-3</v>
      </c>
      <c r="AZ5">
        <v>1.1109685298368989E-3</v>
      </c>
      <c r="BA5">
        <v>1.1109685298368989E-3</v>
      </c>
      <c r="BB5">
        <v>1.1109685298368989E-3</v>
      </c>
      <c r="BC5">
        <v>1.1109685298368989E-3</v>
      </c>
      <c r="BD5">
        <v>1.1109685298368989E-3</v>
      </c>
      <c r="BE5">
        <v>1.1109685298368989E-3</v>
      </c>
      <c r="BF5">
        <v>1.1109685298368989E-3</v>
      </c>
      <c r="BG5">
        <v>1.1109685298368989E-3</v>
      </c>
      <c r="BH5">
        <v>1.1109685298368989E-3</v>
      </c>
      <c r="BI5">
        <v>1.1109685298368989E-3</v>
      </c>
      <c r="BJ5">
        <v>1.1109685298368989E-3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420.49357300394257</v>
      </c>
      <c r="C6">
        <v>1.0172701199935965E-3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1.0172701199935965E-3</v>
      </c>
      <c r="Q6">
        <v>1.0172701199935965E-3</v>
      </c>
      <c r="R6">
        <v>1.0172701199935965E-3</v>
      </c>
      <c r="S6">
        <v>1.0172701199935965E-3</v>
      </c>
      <c r="T6">
        <v>1.0172701199935965E-3</v>
      </c>
      <c r="U6">
        <v>1.0172701199935965E-3</v>
      </c>
      <c r="V6">
        <v>1.0172701199935965E-3</v>
      </c>
      <c r="W6">
        <v>1.0172701199935965E-3</v>
      </c>
      <c r="X6">
        <v>1.0172701199935965E-3</v>
      </c>
      <c r="Y6">
        <v>1.0172701199935965E-3</v>
      </c>
      <c r="Z6">
        <v>1.0172701199935965E-3</v>
      </c>
      <c r="AA6">
        <v>1.0172701199935965E-3</v>
      </c>
      <c r="AB6">
        <v>1.0172701199935965E-3</v>
      </c>
      <c r="AC6">
        <v>1.0172701199935965E-3</v>
      </c>
      <c r="AD6">
        <v>1.0172701199935965E-3</v>
      </c>
      <c r="AE6">
        <v>1.0172701199935965E-3</v>
      </c>
      <c r="AF6">
        <v>1.0172701199935965E-3</v>
      </c>
      <c r="AG6">
        <v>1.0172701199935965E-3</v>
      </c>
      <c r="AH6">
        <v>1.0172701199935965E-3</v>
      </c>
      <c r="AI6">
        <v>1.0172701199935965E-3</v>
      </c>
      <c r="AJ6">
        <v>1.0172701199935965E-3</v>
      </c>
      <c r="AK6">
        <v>1.0172701199935965E-3</v>
      </c>
      <c r="AL6">
        <v>1.0172701199935965E-3</v>
      </c>
      <c r="AM6">
        <v>1.0172701199935965E-3</v>
      </c>
      <c r="AN6">
        <v>1.0172701199935965E-3</v>
      </c>
      <c r="AO6">
        <v>1.0172701199935965E-3</v>
      </c>
      <c r="AP6">
        <v>1.0172701199935965E-3</v>
      </c>
      <c r="AQ6">
        <v>1.0172701199935965E-3</v>
      </c>
      <c r="AR6">
        <v>1.0172701199935965E-3</v>
      </c>
      <c r="AS6">
        <v>1.0172701199935965E-3</v>
      </c>
      <c r="AT6">
        <v>1.0172701199935965E-3</v>
      </c>
      <c r="AU6">
        <v>1.0172701199935965E-3</v>
      </c>
      <c r="AV6">
        <v>1.0172701199935965E-3</v>
      </c>
      <c r="AW6">
        <v>1.0172701199935965E-3</v>
      </c>
      <c r="AX6">
        <v>1.0172701199935965E-3</v>
      </c>
      <c r="AY6">
        <v>1.0172701199935965E-3</v>
      </c>
      <c r="AZ6">
        <v>1.0172701199935965E-3</v>
      </c>
      <c r="BA6">
        <v>1.0172701199935965E-3</v>
      </c>
      <c r="BB6">
        <v>1.0172701199935965E-3</v>
      </c>
      <c r="BC6">
        <v>1.0172701199935965E-3</v>
      </c>
      <c r="BD6">
        <v>1.0172701199935965E-3</v>
      </c>
      <c r="BE6">
        <v>1.0172701199935965E-3</v>
      </c>
      <c r="BF6">
        <v>1.0172701199935965E-3</v>
      </c>
      <c r="BG6">
        <v>1.0172701199935965E-3</v>
      </c>
      <c r="BH6">
        <v>1.0172701199935965E-3</v>
      </c>
      <c r="BI6">
        <v>1.0172701199935965E-3</v>
      </c>
      <c r="BJ6">
        <v>1.0172701199935965E-3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452.57426159812456</v>
      </c>
      <c r="C7">
        <v>1.0948806425576945E-3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1.0948806425576945E-3</v>
      </c>
      <c r="Q7">
        <v>1.0948806425576945E-3</v>
      </c>
      <c r="R7">
        <v>1.0948806425576945E-3</v>
      </c>
      <c r="S7">
        <v>1.0948806425576945E-3</v>
      </c>
      <c r="T7">
        <v>1.0948806425576945E-3</v>
      </c>
      <c r="U7">
        <v>1.0948806425576945E-3</v>
      </c>
      <c r="V7">
        <v>1.0948806425576945E-3</v>
      </c>
      <c r="W7">
        <v>1.0948806425576945E-3</v>
      </c>
      <c r="X7">
        <v>1.0948806425576945E-3</v>
      </c>
      <c r="Y7">
        <v>1.0948806425576945E-3</v>
      </c>
      <c r="Z7">
        <v>1.0948806425576945E-3</v>
      </c>
      <c r="AA7">
        <v>1.0948806425576945E-3</v>
      </c>
      <c r="AB7">
        <v>1.0948806425576945E-3</v>
      </c>
      <c r="AC7">
        <v>1.0948806425576945E-3</v>
      </c>
      <c r="AD7">
        <v>1.0948806425576945E-3</v>
      </c>
      <c r="AE7">
        <v>1.0948806425576945E-3</v>
      </c>
      <c r="AF7">
        <v>1.0948806425576945E-3</v>
      </c>
      <c r="AG7">
        <v>1.0948806425576945E-3</v>
      </c>
      <c r="AH7">
        <v>1.0948806425576945E-3</v>
      </c>
      <c r="AI7">
        <v>1.0948806425576945E-3</v>
      </c>
      <c r="AJ7">
        <v>1.0948806425576945E-3</v>
      </c>
      <c r="AK7">
        <v>1.0948806425576945E-3</v>
      </c>
      <c r="AL7">
        <v>1.0948806425576945E-3</v>
      </c>
      <c r="AM7">
        <v>1.0948806425576945E-3</v>
      </c>
      <c r="AN7">
        <v>1.0948806425576945E-3</v>
      </c>
      <c r="AO7">
        <v>1.0948806425576945E-3</v>
      </c>
      <c r="AP7">
        <v>1.0948806425576945E-3</v>
      </c>
      <c r="AQ7">
        <v>1.0948806425576945E-3</v>
      </c>
      <c r="AR7">
        <v>1.0948806425576945E-3</v>
      </c>
      <c r="AS7">
        <v>1.0948806425576945E-3</v>
      </c>
      <c r="AT7">
        <v>1.0948806425576945E-3</v>
      </c>
      <c r="AU7">
        <v>1.0948806425576945E-3</v>
      </c>
      <c r="AV7">
        <v>1.0948806425576945E-3</v>
      </c>
      <c r="AW7">
        <v>1.0948806425576945E-3</v>
      </c>
      <c r="AX7">
        <v>1.0948806425576945E-3</v>
      </c>
      <c r="AY7">
        <v>1.0948806425576945E-3</v>
      </c>
      <c r="AZ7">
        <v>1.0948806425576945E-3</v>
      </c>
      <c r="BA7">
        <v>1.0948806425576945E-3</v>
      </c>
      <c r="BB7">
        <v>1.0948806425576945E-3</v>
      </c>
      <c r="BC7">
        <v>1.0948806425576945E-3</v>
      </c>
      <c r="BD7">
        <v>1.0948806425576945E-3</v>
      </c>
      <c r="BE7">
        <v>1.0948806425576945E-3</v>
      </c>
      <c r="BF7">
        <v>1.0948806425576945E-3</v>
      </c>
      <c r="BG7">
        <v>1.0948806425576945E-3</v>
      </c>
      <c r="BH7">
        <v>1.0948806425576945E-3</v>
      </c>
      <c r="BI7">
        <v>1.0948806425576945E-3</v>
      </c>
      <c r="BJ7">
        <v>1.0948806425576945E-3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482.53774762834797</v>
      </c>
      <c r="C8">
        <v>1.1673691679152654E-3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1.1673691679152654E-3</v>
      </c>
      <c r="Q8">
        <v>1.1673691679152654E-3</v>
      </c>
      <c r="R8">
        <v>1.1673691679152654E-3</v>
      </c>
      <c r="S8">
        <v>1.1673691679152654E-3</v>
      </c>
      <c r="T8">
        <v>1.1673691679152654E-3</v>
      </c>
      <c r="U8">
        <v>1.1673691679152654E-3</v>
      </c>
      <c r="V8">
        <v>1.1673691679152654E-3</v>
      </c>
      <c r="W8">
        <v>1.1673691679152654E-3</v>
      </c>
      <c r="X8">
        <v>1.1673691679152654E-3</v>
      </c>
      <c r="Y8">
        <v>1.1673691679152654E-3</v>
      </c>
      <c r="Z8">
        <v>1.1673691679152654E-3</v>
      </c>
      <c r="AA8">
        <v>1.1673691679152654E-3</v>
      </c>
      <c r="AB8">
        <v>1.1673691679152654E-3</v>
      </c>
      <c r="AC8">
        <v>1.1673691679152654E-3</v>
      </c>
      <c r="AD8">
        <v>1.1673691679152654E-3</v>
      </c>
      <c r="AE8">
        <v>1.1673691679152654E-3</v>
      </c>
      <c r="AF8">
        <v>1.1673691679152654E-3</v>
      </c>
      <c r="AG8">
        <v>1.1673691679152654E-3</v>
      </c>
      <c r="AH8">
        <v>1.1673691679152654E-3</v>
      </c>
      <c r="AI8">
        <v>1.1673691679152654E-3</v>
      </c>
      <c r="AJ8">
        <v>1.1673691679152654E-3</v>
      </c>
      <c r="AK8">
        <v>1.1673691679152654E-3</v>
      </c>
      <c r="AL8">
        <v>1.1673691679152654E-3</v>
      </c>
      <c r="AM8">
        <v>1.1673691679152654E-3</v>
      </c>
      <c r="AN8">
        <v>1.1673691679152654E-3</v>
      </c>
      <c r="AO8">
        <v>1.1673691679152654E-3</v>
      </c>
      <c r="AP8">
        <v>1.1673691679152654E-3</v>
      </c>
      <c r="AQ8">
        <v>1.1673691679152654E-3</v>
      </c>
      <c r="AR8">
        <v>1.1673691679152654E-3</v>
      </c>
      <c r="AS8">
        <v>1.1673691679152654E-3</v>
      </c>
      <c r="AT8">
        <v>1.1673691679152654E-3</v>
      </c>
      <c r="AU8">
        <v>1.1673691679152654E-3</v>
      </c>
      <c r="AV8">
        <v>1.1673691679152654E-3</v>
      </c>
      <c r="AW8">
        <v>1.1673691679152654E-3</v>
      </c>
      <c r="AX8">
        <v>1.1673691679152654E-3</v>
      </c>
      <c r="AY8">
        <v>1.1673691679152654E-3</v>
      </c>
      <c r="AZ8">
        <v>1.1673691679152654E-3</v>
      </c>
      <c r="BA8">
        <v>1.1673691679152654E-3</v>
      </c>
      <c r="BB8">
        <v>1.1673691679152654E-3</v>
      </c>
      <c r="BC8">
        <v>1.1673691679152654E-3</v>
      </c>
      <c r="BD8">
        <v>1.1673691679152654E-3</v>
      </c>
      <c r="BE8">
        <v>1.1673691679152654E-3</v>
      </c>
      <c r="BF8">
        <v>1.1673691679152654E-3</v>
      </c>
      <c r="BG8">
        <v>1.1673691679152654E-3</v>
      </c>
      <c r="BH8">
        <v>1.1673691679152654E-3</v>
      </c>
      <c r="BI8">
        <v>1.1673691679152654E-3</v>
      </c>
      <c r="BJ8">
        <v>1.1673691679152654E-3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1306</v>
      </c>
      <c r="B9">
        <v>372.89656741300917</v>
      </c>
      <c r="C9">
        <v>9.0212207803203536E-4</v>
      </c>
      <c r="D9">
        <v>20</v>
      </c>
      <c r="E9">
        <v>673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9.0212207803203536E-4</v>
      </c>
      <c r="Q9">
        <v>9.0212207803203536E-4</v>
      </c>
      <c r="R9">
        <v>9.0212207803203536E-4</v>
      </c>
      <c r="S9">
        <v>9.0212207803203536E-4</v>
      </c>
      <c r="T9">
        <v>9.0212207803203536E-4</v>
      </c>
      <c r="U9">
        <v>9.0212207803203536E-4</v>
      </c>
      <c r="V9">
        <v>9.0212207803203536E-4</v>
      </c>
      <c r="W9">
        <v>9.0212207803203536E-4</v>
      </c>
      <c r="X9">
        <v>9.0212207803203536E-4</v>
      </c>
      <c r="Y9">
        <v>9.0212207803203536E-4</v>
      </c>
      <c r="Z9">
        <v>9.0212207803203536E-4</v>
      </c>
      <c r="AA9">
        <v>9.0212207803203536E-4</v>
      </c>
      <c r="AB9">
        <v>9.0212207803203536E-4</v>
      </c>
      <c r="AC9">
        <v>9.0212207803203536E-4</v>
      </c>
      <c r="AD9">
        <v>9.0212207803203536E-4</v>
      </c>
      <c r="AE9">
        <v>9.0212207803203536E-4</v>
      </c>
      <c r="AF9">
        <v>9.0212207803203536E-4</v>
      </c>
      <c r="AG9">
        <v>9.0212207803203536E-4</v>
      </c>
      <c r="AH9">
        <v>9.0212207803203536E-4</v>
      </c>
      <c r="AI9">
        <v>9.0212207803203536E-4</v>
      </c>
      <c r="AJ9">
        <v>9.0212207803203536E-4</v>
      </c>
      <c r="AK9">
        <v>9.0212207803203536E-4</v>
      </c>
      <c r="AL9">
        <v>9.0212207803203536E-4</v>
      </c>
      <c r="AM9">
        <v>9.0212207803203536E-4</v>
      </c>
      <c r="AN9">
        <v>9.0212207803203536E-4</v>
      </c>
      <c r="AO9">
        <v>9.0212207803203536E-4</v>
      </c>
      <c r="AP9">
        <v>9.0212207803203536E-4</v>
      </c>
      <c r="AQ9">
        <v>9.0212207803203536E-4</v>
      </c>
      <c r="AR9">
        <v>9.0212207803203536E-4</v>
      </c>
      <c r="AS9">
        <v>9.0212207803203536E-4</v>
      </c>
      <c r="AT9">
        <v>9.0212207803203536E-4</v>
      </c>
      <c r="AU9">
        <v>9.0212207803203536E-4</v>
      </c>
      <c r="AV9">
        <v>9.0212207803203536E-4</v>
      </c>
      <c r="AW9">
        <v>9.0212207803203536E-4</v>
      </c>
      <c r="AX9">
        <v>9.0212207803203536E-4</v>
      </c>
      <c r="AY9">
        <v>9.0212207803203536E-4</v>
      </c>
      <c r="AZ9">
        <v>9.0212207803203536E-4</v>
      </c>
      <c r="BA9">
        <v>9.0212207803203536E-4</v>
      </c>
      <c r="BB9">
        <v>9.0212207803203536E-4</v>
      </c>
      <c r="BC9">
        <v>9.0212207803203536E-4</v>
      </c>
      <c r="BD9">
        <v>9.0212207803203536E-4</v>
      </c>
      <c r="BE9">
        <v>9.0212207803203536E-4</v>
      </c>
      <c r="BF9">
        <v>9.0212207803203536E-4</v>
      </c>
      <c r="BG9">
        <v>9.0212207803203536E-4</v>
      </c>
      <c r="BH9">
        <v>9.0212207803203536E-4</v>
      </c>
      <c r="BI9">
        <v>9.0212207803203536E-4</v>
      </c>
      <c r="BJ9">
        <v>9.0212207803203536E-4</v>
      </c>
      <c r="BK9">
        <v>9.0212207803203536E-4</v>
      </c>
      <c r="BL9">
        <v>9.0212207803203536E-4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1306</v>
      </c>
      <c r="B10">
        <v>384.3623466933231</v>
      </c>
      <c r="C10">
        <v>9.298604203352974E-4</v>
      </c>
      <c r="D10">
        <v>30</v>
      </c>
      <c r="E10">
        <v>683</v>
      </c>
      <c r="F10">
        <v>-623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9.298604203352974E-4</v>
      </c>
      <c r="Q10">
        <v>9.298604203352974E-4</v>
      </c>
      <c r="R10">
        <v>9.298604203352974E-4</v>
      </c>
      <c r="S10">
        <v>9.298604203352974E-4</v>
      </c>
      <c r="T10">
        <v>9.298604203352974E-4</v>
      </c>
      <c r="U10">
        <v>9.298604203352974E-4</v>
      </c>
      <c r="V10">
        <v>9.298604203352974E-4</v>
      </c>
      <c r="W10">
        <v>9.298604203352974E-4</v>
      </c>
      <c r="X10">
        <v>9.298604203352974E-4</v>
      </c>
      <c r="Y10">
        <v>9.298604203352974E-4</v>
      </c>
      <c r="Z10">
        <v>9.298604203352974E-4</v>
      </c>
      <c r="AA10">
        <v>9.298604203352974E-4</v>
      </c>
      <c r="AB10">
        <v>9.298604203352974E-4</v>
      </c>
      <c r="AC10">
        <v>9.298604203352974E-4</v>
      </c>
      <c r="AD10">
        <v>9.298604203352974E-4</v>
      </c>
      <c r="AE10">
        <v>9.298604203352974E-4</v>
      </c>
      <c r="AF10">
        <v>9.298604203352974E-4</v>
      </c>
      <c r="AG10">
        <v>9.298604203352974E-4</v>
      </c>
      <c r="AH10">
        <v>9.298604203352974E-4</v>
      </c>
      <c r="AI10">
        <v>9.298604203352974E-4</v>
      </c>
      <c r="AJ10">
        <v>9.298604203352974E-4</v>
      </c>
      <c r="AK10">
        <v>9.298604203352974E-4</v>
      </c>
      <c r="AL10">
        <v>9.298604203352974E-4</v>
      </c>
      <c r="AM10">
        <v>9.298604203352974E-4</v>
      </c>
      <c r="AN10">
        <v>9.298604203352974E-4</v>
      </c>
      <c r="AO10">
        <v>9.298604203352974E-4</v>
      </c>
      <c r="AP10">
        <v>9.298604203352974E-4</v>
      </c>
      <c r="AQ10">
        <v>9.298604203352974E-4</v>
      </c>
      <c r="AR10">
        <v>9.298604203352974E-4</v>
      </c>
      <c r="AS10">
        <v>9.298604203352974E-4</v>
      </c>
      <c r="AT10">
        <v>9.298604203352974E-4</v>
      </c>
      <c r="AU10">
        <v>9.298604203352974E-4</v>
      </c>
      <c r="AV10">
        <v>9.298604203352974E-4</v>
      </c>
      <c r="AW10">
        <v>9.298604203352974E-4</v>
      </c>
      <c r="AX10">
        <v>9.298604203352974E-4</v>
      </c>
      <c r="AY10">
        <v>9.298604203352974E-4</v>
      </c>
      <c r="AZ10">
        <v>9.298604203352974E-4</v>
      </c>
      <c r="BA10">
        <v>9.298604203352974E-4</v>
      </c>
      <c r="BB10">
        <v>9.298604203352974E-4</v>
      </c>
      <c r="BC10">
        <v>9.298604203352974E-4</v>
      </c>
      <c r="BD10">
        <v>9.298604203352974E-4</v>
      </c>
      <c r="BE10">
        <v>9.298604203352974E-4</v>
      </c>
      <c r="BF10">
        <v>9.298604203352974E-4</v>
      </c>
      <c r="BG10">
        <v>9.298604203352974E-4</v>
      </c>
      <c r="BH10">
        <v>9.298604203352974E-4</v>
      </c>
      <c r="BI10">
        <v>9.298604203352974E-4</v>
      </c>
      <c r="BJ10">
        <v>9.298604203352974E-4</v>
      </c>
      <c r="BK10">
        <v>9.298604203352974E-4</v>
      </c>
      <c r="BL10">
        <v>9.298604203352974E-4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393.8875590941347</v>
      </c>
      <c r="C11">
        <v>9.5290408754931987E-4</v>
      </c>
      <c r="D11">
        <v>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9.5290408754931987E-4</v>
      </c>
      <c r="R11">
        <v>9.5290408754931987E-4</v>
      </c>
      <c r="S11">
        <v>9.5290408754931987E-4</v>
      </c>
      <c r="T11">
        <v>9.5290408754931987E-4</v>
      </c>
      <c r="U11">
        <v>9.5290408754931987E-4</v>
      </c>
      <c r="V11">
        <v>9.5290408754931987E-4</v>
      </c>
      <c r="W11">
        <v>9.5290408754931987E-4</v>
      </c>
      <c r="X11">
        <v>9.5290408754931987E-4</v>
      </c>
      <c r="Y11">
        <v>9.5290408754931987E-4</v>
      </c>
      <c r="Z11">
        <v>9.5290408754931987E-4</v>
      </c>
      <c r="AA11">
        <v>9.5290408754931987E-4</v>
      </c>
      <c r="AB11">
        <v>9.5290408754931987E-4</v>
      </c>
      <c r="AC11">
        <v>9.5290408754931987E-4</v>
      </c>
      <c r="AD11">
        <v>9.5290408754931987E-4</v>
      </c>
      <c r="AE11">
        <v>9.5290408754931987E-4</v>
      </c>
      <c r="AF11">
        <v>9.5290408754931987E-4</v>
      </c>
      <c r="AG11">
        <v>9.5290408754931987E-4</v>
      </c>
      <c r="AH11">
        <v>9.5290408754931987E-4</v>
      </c>
      <c r="AI11">
        <v>9.5290408754931987E-4</v>
      </c>
      <c r="AJ11">
        <v>9.5290408754931987E-4</v>
      </c>
      <c r="AK11">
        <v>9.5290408754931987E-4</v>
      </c>
      <c r="AL11">
        <v>9.5290408754931987E-4</v>
      </c>
      <c r="AM11">
        <v>9.5290408754931987E-4</v>
      </c>
      <c r="AN11">
        <v>9.5290408754931987E-4</v>
      </c>
      <c r="AO11">
        <v>9.5290408754931987E-4</v>
      </c>
      <c r="AP11">
        <v>9.5290408754931987E-4</v>
      </c>
      <c r="AQ11">
        <v>9.5290408754931987E-4</v>
      </c>
      <c r="AR11">
        <v>9.5290408754931987E-4</v>
      </c>
      <c r="AS11">
        <v>9.5290408754931987E-4</v>
      </c>
      <c r="AT11">
        <v>9.5290408754931987E-4</v>
      </c>
      <c r="AU11">
        <v>9.5290408754931987E-4</v>
      </c>
      <c r="AV11">
        <v>9.5290408754931987E-4</v>
      </c>
      <c r="AW11">
        <v>9.5290408754931987E-4</v>
      </c>
      <c r="AX11">
        <v>9.5290408754931987E-4</v>
      </c>
      <c r="AY11">
        <v>9.5290408754931987E-4</v>
      </c>
      <c r="AZ11">
        <v>9.5290408754931987E-4</v>
      </c>
      <c r="BA11">
        <v>9.5290408754931987E-4</v>
      </c>
      <c r="BB11">
        <v>9.5290408754931987E-4</v>
      </c>
      <c r="BC11">
        <v>9.5290408754931987E-4</v>
      </c>
      <c r="BD11">
        <v>9.5290408754931987E-4</v>
      </c>
      <c r="BE11">
        <v>9.5290408754931987E-4</v>
      </c>
      <c r="BF11">
        <v>9.5290408754931987E-4</v>
      </c>
      <c r="BG11">
        <v>9.5290408754931987E-4</v>
      </c>
      <c r="BH11">
        <v>9.5290408754931987E-4</v>
      </c>
      <c r="BI11">
        <v>9.5290408754931987E-4</v>
      </c>
      <c r="BJ11">
        <v>9.5290408754931987E-4</v>
      </c>
      <c r="BK11">
        <v>9.5290408754931987E-4</v>
      </c>
      <c r="BL11">
        <v>9.5290408754931987E-4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1306</v>
      </c>
      <c r="B12">
        <v>378.05299343669225</v>
      </c>
      <c r="C12">
        <v>9.1459665185816385E-4</v>
      </c>
      <c r="D12">
        <v>30</v>
      </c>
      <c r="E12">
        <v>683</v>
      </c>
      <c r="F12">
        <v>-623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9.1459665185816385E-4</v>
      </c>
      <c r="Q12">
        <v>9.1459665185816385E-4</v>
      </c>
      <c r="R12">
        <v>9.1459665185816385E-4</v>
      </c>
      <c r="S12">
        <v>9.1459665185816385E-4</v>
      </c>
      <c r="T12">
        <v>9.1459665185816385E-4</v>
      </c>
      <c r="U12">
        <v>9.1459665185816385E-4</v>
      </c>
      <c r="V12">
        <v>9.1459665185816385E-4</v>
      </c>
      <c r="W12">
        <v>9.1459665185816385E-4</v>
      </c>
      <c r="X12">
        <v>9.1459665185816385E-4</v>
      </c>
      <c r="Y12">
        <v>9.1459665185816385E-4</v>
      </c>
      <c r="Z12">
        <v>9.1459665185816385E-4</v>
      </c>
      <c r="AA12">
        <v>9.1459665185816385E-4</v>
      </c>
      <c r="AB12">
        <v>9.1459665185816385E-4</v>
      </c>
      <c r="AC12">
        <v>9.1459665185816385E-4</v>
      </c>
      <c r="AD12">
        <v>9.1459665185816385E-4</v>
      </c>
      <c r="AE12">
        <v>9.1459665185816385E-4</v>
      </c>
      <c r="AF12">
        <v>9.1459665185816385E-4</v>
      </c>
      <c r="AG12">
        <v>9.1459665185816385E-4</v>
      </c>
      <c r="AH12">
        <v>9.1459665185816385E-4</v>
      </c>
      <c r="AI12">
        <v>9.1459665185816385E-4</v>
      </c>
      <c r="AJ12">
        <v>9.1459665185816385E-4</v>
      </c>
      <c r="AK12">
        <v>9.1459665185816385E-4</v>
      </c>
      <c r="AL12">
        <v>9.1459665185816385E-4</v>
      </c>
      <c r="AM12">
        <v>9.1459665185816385E-4</v>
      </c>
      <c r="AN12">
        <v>9.1459665185816385E-4</v>
      </c>
      <c r="AO12">
        <v>9.1459665185816385E-4</v>
      </c>
      <c r="AP12">
        <v>9.1459665185816385E-4</v>
      </c>
      <c r="AQ12">
        <v>9.1459665185816385E-4</v>
      </c>
      <c r="AR12">
        <v>9.1459665185816385E-4</v>
      </c>
      <c r="AS12">
        <v>9.1459665185816385E-4</v>
      </c>
      <c r="AT12">
        <v>9.1459665185816385E-4</v>
      </c>
      <c r="AU12">
        <v>9.1459665185816385E-4</v>
      </c>
      <c r="AV12">
        <v>9.1459665185816385E-4</v>
      </c>
      <c r="AW12">
        <v>9.1459665185816385E-4</v>
      </c>
      <c r="AX12">
        <v>9.1459665185816385E-4</v>
      </c>
      <c r="AY12">
        <v>9.1459665185816385E-4</v>
      </c>
      <c r="AZ12">
        <v>9.1459665185816385E-4</v>
      </c>
      <c r="BA12">
        <v>9.1459665185816385E-4</v>
      </c>
      <c r="BB12">
        <v>9.1459665185816385E-4</v>
      </c>
      <c r="BC12">
        <v>9.1459665185816385E-4</v>
      </c>
      <c r="BD12">
        <v>9.1459665185816385E-4</v>
      </c>
      <c r="BE12">
        <v>9.1459665185816385E-4</v>
      </c>
      <c r="BF12">
        <v>9.1459665185816385E-4</v>
      </c>
      <c r="BG12">
        <v>9.1459665185816385E-4</v>
      </c>
      <c r="BH12">
        <v>9.1459665185816385E-4</v>
      </c>
      <c r="BI12">
        <v>9.1459665185816385E-4</v>
      </c>
      <c r="BJ12">
        <v>9.1459665185816385E-4</v>
      </c>
      <c r="BK12">
        <v>9.1459665185816385E-4</v>
      </c>
      <c r="BL12">
        <v>9.1459665185816385E-4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1426</v>
      </c>
      <c r="B13">
        <v>672.75126552594679</v>
      </c>
      <c r="C13">
        <v>1.6275391695487508E-3</v>
      </c>
      <c r="D13">
        <v>20</v>
      </c>
      <c r="E13">
        <v>733</v>
      </c>
      <c r="F13">
        <v>-693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1.6275391695487508E-3</v>
      </c>
      <c r="O13">
        <v>1.6275391695487508E-3</v>
      </c>
      <c r="P13">
        <v>1.6275391695487508E-3</v>
      </c>
      <c r="Q13">
        <v>1.6275391695487508E-3</v>
      </c>
      <c r="R13">
        <v>1.6275391695487508E-3</v>
      </c>
      <c r="S13">
        <v>1.6275391695487508E-3</v>
      </c>
      <c r="T13">
        <v>1.6275391695487508E-3</v>
      </c>
      <c r="U13">
        <v>1.6275391695487508E-3</v>
      </c>
      <c r="V13">
        <v>1.6275391695487508E-3</v>
      </c>
      <c r="W13">
        <v>1.6275391695487508E-3</v>
      </c>
      <c r="X13">
        <v>1.6275391695487508E-3</v>
      </c>
      <c r="Y13">
        <v>1.6275391695487508E-3</v>
      </c>
      <c r="Z13">
        <v>1.6275391695487508E-3</v>
      </c>
      <c r="AA13">
        <v>1.6275391695487508E-3</v>
      </c>
      <c r="AB13">
        <v>1.6275391695487508E-3</v>
      </c>
      <c r="AC13">
        <v>1.6275391695487508E-3</v>
      </c>
      <c r="AD13">
        <v>1.6275391695487508E-3</v>
      </c>
      <c r="AE13">
        <v>1.6275391695487508E-3</v>
      </c>
      <c r="AF13">
        <v>1.6275391695487508E-3</v>
      </c>
      <c r="AG13">
        <v>1.6275391695487508E-3</v>
      </c>
      <c r="AH13">
        <v>1.6275391695487508E-3</v>
      </c>
      <c r="AI13">
        <v>1.6275391695487508E-3</v>
      </c>
      <c r="AJ13">
        <v>1.6275391695487508E-3</v>
      </c>
      <c r="AK13">
        <v>1.6275391695487508E-3</v>
      </c>
      <c r="AL13">
        <v>1.6275391695487508E-3</v>
      </c>
      <c r="AM13">
        <v>1.6275391695487508E-3</v>
      </c>
      <c r="AN13">
        <v>1.6275391695487508E-3</v>
      </c>
      <c r="AO13">
        <v>1.6275391695487508E-3</v>
      </c>
      <c r="AP13">
        <v>1.6275391695487508E-3</v>
      </c>
      <c r="AQ13">
        <v>1.6275391695487508E-3</v>
      </c>
      <c r="AR13">
        <v>1.6275391695487508E-3</v>
      </c>
      <c r="AS13">
        <v>1.6275391695487508E-3</v>
      </c>
      <c r="AT13">
        <v>1.6275391695487508E-3</v>
      </c>
      <c r="AU13">
        <v>1.6275391695487508E-3</v>
      </c>
      <c r="AV13">
        <v>1.6275391695487508E-3</v>
      </c>
      <c r="AW13">
        <v>1.6275391695487508E-3</v>
      </c>
      <c r="AX13">
        <v>1.6275391695487508E-3</v>
      </c>
      <c r="AY13">
        <v>1.6275391695487508E-3</v>
      </c>
      <c r="AZ13">
        <v>1.6275391695487508E-3</v>
      </c>
      <c r="BA13">
        <v>1.6275391695487508E-3</v>
      </c>
      <c r="BB13">
        <v>1.6275391695487508E-3</v>
      </c>
      <c r="BC13">
        <v>1.6275391695487508E-3</v>
      </c>
      <c r="BD13">
        <v>1.6275391695487508E-3</v>
      </c>
      <c r="BE13">
        <v>1.6275391695487508E-3</v>
      </c>
      <c r="BF13">
        <v>1.6275391695487508E-3</v>
      </c>
      <c r="BG13">
        <v>1.6275391695487508E-3</v>
      </c>
      <c r="BH13">
        <v>1.6275391695487508E-3</v>
      </c>
      <c r="BI13">
        <v>1.6275391695487508E-3</v>
      </c>
      <c r="BJ13">
        <v>1.6275391695487508E-3</v>
      </c>
      <c r="BK13">
        <v>1.6275391695487508E-3</v>
      </c>
      <c r="BL13">
        <v>1.6275391695487508E-3</v>
      </c>
      <c r="BM13">
        <v>1.6275391695487508E-3</v>
      </c>
      <c r="BN13">
        <v>1.6275391695487508E-3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1474</v>
      </c>
      <c r="B14">
        <v>504.86476581921301</v>
      </c>
      <c r="C14">
        <v>1.221383331108926E-3</v>
      </c>
      <c r="D14">
        <v>10</v>
      </c>
      <c r="E14">
        <v>747</v>
      </c>
      <c r="F14">
        <v>-727</v>
      </c>
      <c r="G14">
        <v>0</v>
      </c>
      <c r="H14">
        <v>0</v>
      </c>
      <c r="I14">
        <v>0</v>
      </c>
      <c r="J14">
        <v>0</v>
      </c>
      <c r="K14">
        <v>0</v>
      </c>
      <c r="L14">
        <v>1.221383331108926E-3</v>
      </c>
      <c r="M14">
        <v>1.221383331108926E-3</v>
      </c>
      <c r="N14">
        <v>1.221383331108926E-3</v>
      </c>
      <c r="O14">
        <v>1.221383331108926E-3</v>
      </c>
      <c r="P14">
        <v>1.221383331108926E-3</v>
      </c>
      <c r="Q14">
        <v>1.221383331108926E-3</v>
      </c>
      <c r="R14">
        <v>1.221383331108926E-3</v>
      </c>
      <c r="S14">
        <v>1.221383331108926E-3</v>
      </c>
      <c r="T14">
        <v>1.221383331108926E-3</v>
      </c>
      <c r="U14">
        <v>1.221383331108926E-3</v>
      </c>
      <c r="V14">
        <v>1.221383331108926E-3</v>
      </c>
      <c r="W14">
        <v>1.221383331108926E-3</v>
      </c>
      <c r="X14">
        <v>1.221383331108926E-3</v>
      </c>
      <c r="Y14">
        <v>1.221383331108926E-3</v>
      </c>
      <c r="Z14">
        <v>1.221383331108926E-3</v>
      </c>
      <c r="AA14">
        <v>1.221383331108926E-3</v>
      </c>
      <c r="AB14">
        <v>1.221383331108926E-3</v>
      </c>
      <c r="AC14">
        <v>1.221383331108926E-3</v>
      </c>
      <c r="AD14">
        <v>1.221383331108926E-3</v>
      </c>
      <c r="AE14">
        <v>1.221383331108926E-3</v>
      </c>
      <c r="AF14">
        <v>1.221383331108926E-3</v>
      </c>
      <c r="AG14">
        <v>1.221383331108926E-3</v>
      </c>
      <c r="AH14">
        <v>1.221383331108926E-3</v>
      </c>
      <c r="AI14">
        <v>1.221383331108926E-3</v>
      </c>
      <c r="AJ14">
        <v>1.221383331108926E-3</v>
      </c>
      <c r="AK14">
        <v>1.221383331108926E-3</v>
      </c>
      <c r="AL14">
        <v>1.221383331108926E-3</v>
      </c>
      <c r="AM14">
        <v>1.221383331108926E-3</v>
      </c>
      <c r="AN14">
        <v>1.221383331108926E-3</v>
      </c>
      <c r="AO14">
        <v>1.221383331108926E-3</v>
      </c>
      <c r="AP14">
        <v>1.221383331108926E-3</v>
      </c>
      <c r="AQ14">
        <v>1.221383331108926E-3</v>
      </c>
      <c r="AR14">
        <v>1.221383331108926E-3</v>
      </c>
      <c r="AS14">
        <v>1.221383331108926E-3</v>
      </c>
      <c r="AT14">
        <v>1.221383331108926E-3</v>
      </c>
      <c r="AU14">
        <v>1.221383331108926E-3</v>
      </c>
      <c r="AV14">
        <v>1.221383331108926E-3</v>
      </c>
      <c r="AW14">
        <v>1.221383331108926E-3</v>
      </c>
      <c r="AX14">
        <v>1.221383331108926E-3</v>
      </c>
      <c r="AY14">
        <v>1.221383331108926E-3</v>
      </c>
      <c r="AZ14">
        <v>1.221383331108926E-3</v>
      </c>
      <c r="BA14">
        <v>1.221383331108926E-3</v>
      </c>
      <c r="BB14">
        <v>1.221383331108926E-3</v>
      </c>
      <c r="BC14">
        <v>1.221383331108926E-3</v>
      </c>
      <c r="BD14">
        <v>1.221383331108926E-3</v>
      </c>
      <c r="BE14">
        <v>1.221383331108926E-3</v>
      </c>
      <c r="BF14">
        <v>1.221383331108926E-3</v>
      </c>
      <c r="BG14">
        <v>1.221383331108926E-3</v>
      </c>
      <c r="BH14">
        <v>1.221383331108926E-3</v>
      </c>
      <c r="BI14">
        <v>1.221383331108926E-3</v>
      </c>
      <c r="BJ14">
        <v>1.221383331108926E-3</v>
      </c>
      <c r="BK14">
        <v>1.221383331108926E-3</v>
      </c>
      <c r="BL14">
        <v>1.221383331108926E-3</v>
      </c>
      <c r="BM14">
        <v>1.221383331108926E-3</v>
      </c>
      <c r="BN14">
        <v>1.221383331108926E-3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1474</v>
      </c>
      <c r="B15">
        <v>479.06534733976935</v>
      </c>
      <c r="C15">
        <v>1.1589686374791079E-3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1.1589686374791079E-3</v>
      </c>
      <c r="M15">
        <v>1.1589686374791079E-3</v>
      </c>
      <c r="N15">
        <v>1.1589686374791079E-3</v>
      </c>
      <c r="O15">
        <v>1.1589686374791079E-3</v>
      </c>
      <c r="P15">
        <v>1.1589686374791079E-3</v>
      </c>
      <c r="Q15">
        <v>1.1589686374791079E-3</v>
      </c>
      <c r="R15">
        <v>1.1589686374791079E-3</v>
      </c>
      <c r="S15">
        <v>1.1589686374791079E-3</v>
      </c>
      <c r="T15">
        <v>1.1589686374791079E-3</v>
      </c>
      <c r="U15">
        <v>1.1589686374791079E-3</v>
      </c>
      <c r="V15">
        <v>1.1589686374791079E-3</v>
      </c>
      <c r="W15">
        <v>1.1589686374791079E-3</v>
      </c>
      <c r="X15">
        <v>1.1589686374791079E-3</v>
      </c>
      <c r="Y15">
        <v>1.1589686374791079E-3</v>
      </c>
      <c r="Z15">
        <v>1.1589686374791079E-3</v>
      </c>
      <c r="AA15">
        <v>1.1589686374791079E-3</v>
      </c>
      <c r="AB15">
        <v>1.1589686374791079E-3</v>
      </c>
      <c r="AC15">
        <v>1.1589686374791079E-3</v>
      </c>
      <c r="AD15">
        <v>1.1589686374791079E-3</v>
      </c>
      <c r="AE15">
        <v>1.1589686374791079E-3</v>
      </c>
      <c r="AF15">
        <v>1.1589686374791079E-3</v>
      </c>
      <c r="AG15">
        <v>1.1589686374791079E-3</v>
      </c>
      <c r="AH15">
        <v>1.1589686374791079E-3</v>
      </c>
      <c r="AI15">
        <v>1.1589686374791079E-3</v>
      </c>
      <c r="AJ15">
        <v>1.1589686374791079E-3</v>
      </c>
      <c r="AK15">
        <v>1.1589686374791079E-3</v>
      </c>
      <c r="AL15">
        <v>1.1589686374791079E-3</v>
      </c>
      <c r="AM15">
        <v>1.1589686374791079E-3</v>
      </c>
      <c r="AN15">
        <v>1.1589686374791079E-3</v>
      </c>
      <c r="AO15">
        <v>1.1589686374791079E-3</v>
      </c>
      <c r="AP15">
        <v>1.1589686374791079E-3</v>
      </c>
      <c r="AQ15">
        <v>1.1589686374791079E-3</v>
      </c>
      <c r="AR15">
        <v>1.1589686374791079E-3</v>
      </c>
      <c r="AS15">
        <v>1.1589686374791079E-3</v>
      </c>
      <c r="AT15">
        <v>1.1589686374791079E-3</v>
      </c>
      <c r="AU15">
        <v>1.1589686374791079E-3</v>
      </c>
      <c r="AV15">
        <v>1.1589686374791079E-3</v>
      </c>
      <c r="AW15">
        <v>1.1589686374791079E-3</v>
      </c>
      <c r="AX15">
        <v>1.1589686374791079E-3</v>
      </c>
      <c r="AY15">
        <v>1.1589686374791079E-3</v>
      </c>
      <c r="AZ15">
        <v>1.1589686374791079E-3</v>
      </c>
      <c r="BA15">
        <v>1.1589686374791079E-3</v>
      </c>
      <c r="BB15">
        <v>1.1589686374791079E-3</v>
      </c>
      <c r="BC15">
        <v>1.1589686374791079E-3</v>
      </c>
      <c r="BD15">
        <v>1.1589686374791079E-3</v>
      </c>
      <c r="BE15">
        <v>1.1589686374791079E-3</v>
      </c>
      <c r="BF15">
        <v>1.1589686374791079E-3</v>
      </c>
      <c r="BG15">
        <v>1.1589686374791079E-3</v>
      </c>
      <c r="BH15">
        <v>1.1589686374791079E-3</v>
      </c>
      <c r="BI15">
        <v>1.1589686374791079E-3</v>
      </c>
      <c r="BJ15">
        <v>1.1589686374791079E-3</v>
      </c>
      <c r="BK15">
        <v>1.1589686374791079E-3</v>
      </c>
      <c r="BL15">
        <v>1.1589686374791079E-3</v>
      </c>
      <c r="BM15">
        <v>1.1589686374791079E-3</v>
      </c>
      <c r="BN15">
        <v>1.1589686374791079E-3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1474</v>
      </c>
      <c r="B16">
        <v>463.13104693147898</v>
      </c>
      <c r="C16">
        <v>1.1204199206163092E-3</v>
      </c>
      <c r="D16">
        <v>-10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1.1204199206163092E-3</v>
      </c>
      <c r="M16">
        <v>1.1204199206163092E-3</v>
      </c>
      <c r="N16">
        <v>1.1204199206163092E-3</v>
      </c>
      <c r="O16">
        <v>1.1204199206163092E-3</v>
      </c>
      <c r="P16">
        <v>1.1204199206163092E-3</v>
      </c>
      <c r="Q16">
        <v>1.1204199206163092E-3</v>
      </c>
      <c r="R16">
        <v>1.1204199206163092E-3</v>
      </c>
      <c r="S16">
        <v>1.1204199206163092E-3</v>
      </c>
      <c r="T16">
        <v>1.1204199206163092E-3</v>
      </c>
      <c r="U16">
        <v>1.1204199206163092E-3</v>
      </c>
      <c r="V16">
        <v>1.1204199206163092E-3</v>
      </c>
      <c r="W16">
        <v>1.1204199206163092E-3</v>
      </c>
      <c r="X16">
        <v>1.1204199206163092E-3</v>
      </c>
      <c r="Y16">
        <v>1.1204199206163092E-3</v>
      </c>
      <c r="Z16">
        <v>1.1204199206163092E-3</v>
      </c>
      <c r="AA16">
        <v>1.1204199206163092E-3</v>
      </c>
      <c r="AB16">
        <v>1.1204199206163092E-3</v>
      </c>
      <c r="AC16">
        <v>1.1204199206163092E-3</v>
      </c>
      <c r="AD16">
        <v>1.1204199206163092E-3</v>
      </c>
      <c r="AE16">
        <v>1.1204199206163092E-3</v>
      </c>
      <c r="AF16">
        <v>1.1204199206163092E-3</v>
      </c>
      <c r="AG16">
        <v>1.1204199206163092E-3</v>
      </c>
      <c r="AH16">
        <v>1.1204199206163092E-3</v>
      </c>
      <c r="AI16">
        <v>1.1204199206163092E-3</v>
      </c>
      <c r="AJ16">
        <v>1.1204199206163092E-3</v>
      </c>
      <c r="AK16">
        <v>1.1204199206163092E-3</v>
      </c>
      <c r="AL16">
        <v>1.1204199206163092E-3</v>
      </c>
      <c r="AM16">
        <v>1.1204199206163092E-3</v>
      </c>
      <c r="AN16">
        <v>1.1204199206163092E-3</v>
      </c>
      <c r="AO16">
        <v>1.1204199206163092E-3</v>
      </c>
      <c r="AP16">
        <v>1.1204199206163092E-3</v>
      </c>
      <c r="AQ16">
        <v>1.1204199206163092E-3</v>
      </c>
      <c r="AR16">
        <v>1.1204199206163092E-3</v>
      </c>
      <c r="AS16">
        <v>1.1204199206163092E-3</v>
      </c>
      <c r="AT16">
        <v>1.1204199206163092E-3</v>
      </c>
      <c r="AU16">
        <v>1.1204199206163092E-3</v>
      </c>
      <c r="AV16">
        <v>1.1204199206163092E-3</v>
      </c>
      <c r="AW16">
        <v>1.1204199206163092E-3</v>
      </c>
      <c r="AX16">
        <v>1.1204199206163092E-3</v>
      </c>
      <c r="AY16">
        <v>1.1204199206163092E-3</v>
      </c>
      <c r="AZ16">
        <v>1.1204199206163092E-3</v>
      </c>
      <c r="BA16">
        <v>1.1204199206163092E-3</v>
      </c>
      <c r="BB16">
        <v>1.1204199206163092E-3</v>
      </c>
      <c r="BC16">
        <v>1.1204199206163092E-3</v>
      </c>
      <c r="BD16">
        <v>1.1204199206163092E-3</v>
      </c>
      <c r="BE16">
        <v>1.1204199206163092E-3</v>
      </c>
      <c r="BF16">
        <v>1.1204199206163092E-3</v>
      </c>
      <c r="BG16">
        <v>1.1204199206163092E-3</v>
      </c>
      <c r="BH16">
        <v>1.1204199206163092E-3</v>
      </c>
      <c r="BI16">
        <v>1.1204199206163092E-3</v>
      </c>
      <c r="BJ16">
        <v>1.1204199206163092E-3</v>
      </c>
      <c r="BK16">
        <v>1.1204199206163092E-3</v>
      </c>
      <c r="BL16">
        <v>1.1204199206163092E-3</v>
      </c>
      <c r="BM16">
        <v>1.1204199206163092E-3</v>
      </c>
      <c r="BN16">
        <v>1.1204199206163092E-3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1474</v>
      </c>
      <c r="B17">
        <v>488.99316533763914</v>
      </c>
      <c r="C17">
        <v>1.1829862997083304E-3</v>
      </c>
      <c r="D17">
        <v>-20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1.1829862997083304E-3</v>
      </c>
      <c r="L17">
        <v>1.1829862997083304E-3</v>
      </c>
      <c r="M17">
        <v>1.1829862997083304E-3</v>
      </c>
      <c r="N17">
        <v>1.1829862997083304E-3</v>
      </c>
      <c r="O17">
        <v>1.1829862997083304E-3</v>
      </c>
      <c r="P17">
        <v>1.1829862997083304E-3</v>
      </c>
      <c r="Q17">
        <v>1.1829862997083304E-3</v>
      </c>
      <c r="R17">
        <v>1.1829862997083304E-3</v>
      </c>
      <c r="S17">
        <v>1.1829862997083304E-3</v>
      </c>
      <c r="T17">
        <v>1.1829862997083304E-3</v>
      </c>
      <c r="U17">
        <v>1.1829862997083304E-3</v>
      </c>
      <c r="V17">
        <v>1.1829862997083304E-3</v>
      </c>
      <c r="W17">
        <v>1.1829862997083304E-3</v>
      </c>
      <c r="X17">
        <v>1.1829862997083304E-3</v>
      </c>
      <c r="Y17">
        <v>1.1829862997083304E-3</v>
      </c>
      <c r="Z17">
        <v>1.1829862997083304E-3</v>
      </c>
      <c r="AA17">
        <v>1.1829862997083304E-3</v>
      </c>
      <c r="AB17">
        <v>1.1829862997083304E-3</v>
      </c>
      <c r="AC17">
        <v>1.1829862997083304E-3</v>
      </c>
      <c r="AD17">
        <v>1.1829862997083304E-3</v>
      </c>
      <c r="AE17">
        <v>1.1829862997083304E-3</v>
      </c>
      <c r="AF17">
        <v>1.1829862997083304E-3</v>
      </c>
      <c r="AG17">
        <v>1.1829862997083304E-3</v>
      </c>
      <c r="AH17">
        <v>1.1829862997083304E-3</v>
      </c>
      <c r="AI17">
        <v>1.1829862997083304E-3</v>
      </c>
      <c r="AJ17">
        <v>1.1829862997083304E-3</v>
      </c>
      <c r="AK17">
        <v>1.1829862997083304E-3</v>
      </c>
      <c r="AL17">
        <v>1.1829862997083304E-3</v>
      </c>
      <c r="AM17">
        <v>1.1829862997083304E-3</v>
      </c>
      <c r="AN17">
        <v>1.1829862997083304E-3</v>
      </c>
      <c r="AO17">
        <v>1.1829862997083304E-3</v>
      </c>
      <c r="AP17">
        <v>1.1829862997083304E-3</v>
      </c>
      <c r="AQ17">
        <v>1.1829862997083304E-3</v>
      </c>
      <c r="AR17">
        <v>1.1829862997083304E-3</v>
      </c>
      <c r="AS17">
        <v>1.1829862997083304E-3</v>
      </c>
      <c r="AT17">
        <v>1.1829862997083304E-3</v>
      </c>
      <c r="AU17">
        <v>1.1829862997083304E-3</v>
      </c>
      <c r="AV17">
        <v>1.1829862997083304E-3</v>
      </c>
      <c r="AW17">
        <v>1.1829862997083304E-3</v>
      </c>
      <c r="AX17">
        <v>1.1829862997083304E-3</v>
      </c>
      <c r="AY17">
        <v>1.1829862997083304E-3</v>
      </c>
      <c r="AZ17">
        <v>1.1829862997083304E-3</v>
      </c>
      <c r="BA17">
        <v>1.1829862997083304E-3</v>
      </c>
      <c r="BB17">
        <v>1.1829862997083304E-3</v>
      </c>
      <c r="BC17">
        <v>1.1829862997083304E-3</v>
      </c>
      <c r="BD17">
        <v>1.1829862997083304E-3</v>
      </c>
      <c r="BE17">
        <v>1.1829862997083304E-3</v>
      </c>
      <c r="BF17">
        <v>1.1829862997083304E-3</v>
      </c>
      <c r="BG17">
        <v>1.1829862997083304E-3</v>
      </c>
      <c r="BH17">
        <v>1.1829862997083304E-3</v>
      </c>
      <c r="BI17">
        <v>1.1829862997083304E-3</v>
      </c>
      <c r="BJ17">
        <v>1.1829862997083304E-3</v>
      </c>
      <c r="BK17">
        <v>1.1829862997083304E-3</v>
      </c>
      <c r="BL17">
        <v>1.1829862997083304E-3</v>
      </c>
      <c r="BM17">
        <v>1.1829862997083304E-3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1474</v>
      </c>
      <c r="B18">
        <v>462.87196307326997</v>
      </c>
      <c r="C18">
        <v>1.1197931375108129E-3</v>
      </c>
      <c r="D18">
        <v>-30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1.1197931375108129E-3</v>
      </c>
      <c r="L18">
        <v>1.1197931375108129E-3</v>
      </c>
      <c r="M18">
        <v>1.1197931375108129E-3</v>
      </c>
      <c r="N18">
        <v>1.1197931375108129E-3</v>
      </c>
      <c r="O18">
        <v>1.1197931375108129E-3</v>
      </c>
      <c r="P18">
        <v>1.1197931375108129E-3</v>
      </c>
      <c r="Q18">
        <v>1.1197931375108129E-3</v>
      </c>
      <c r="R18">
        <v>1.1197931375108129E-3</v>
      </c>
      <c r="S18">
        <v>1.1197931375108129E-3</v>
      </c>
      <c r="T18">
        <v>1.1197931375108129E-3</v>
      </c>
      <c r="U18">
        <v>1.1197931375108129E-3</v>
      </c>
      <c r="V18">
        <v>1.1197931375108129E-3</v>
      </c>
      <c r="W18">
        <v>1.1197931375108129E-3</v>
      </c>
      <c r="X18">
        <v>1.1197931375108129E-3</v>
      </c>
      <c r="Y18">
        <v>1.1197931375108129E-3</v>
      </c>
      <c r="Z18">
        <v>1.1197931375108129E-3</v>
      </c>
      <c r="AA18">
        <v>1.1197931375108129E-3</v>
      </c>
      <c r="AB18">
        <v>1.1197931375108129E-3</v>
      </c>
      <c r="AC18">
        <v>1.1197931375108129E-3</v>
      </c>
      <c r="AD18">
        <v>1.1197931375108129E-3</v>
      </c>
      <c r="AE18">
        <v>1.1197931375108129E-3</v>
      </c>
      <c r="AF18">
        <v>1.1197931375108129E-3</v>
      </c>
      <c r="AG18">
        <v>1.1197931375108129E-3</v>
      </c>
      <c r="AH18">
        <v>1.1197931375108129E-3</v>
      </c>
      <c r="AI18">
        <v>1.1197931375108129E-3</v>
      </c>
      <c r="AJ18">
        <v>1.1197931375108129E-3</v>
      </c>
      <c r="AK18">
        <v>1.1197931375108129E-3</v>
      </c>
      <c r="AL18">
        <v>1.1197931375108129E-3</v>
      </c>
      <c r="AM18">
        <v>1.1197931375108129E-3</v>
      </c>
      <c r="AN18">
        <v>1.1197931375108129E-3</v>
      </c>
      <c r="AO18">
        <v>1.1197931375108129E-3</v>
      </c>
      <c r="AP18">
        <v>1.1197931375108129E-3</v>
      </c>
      <c r="AQ18">
        <v>1.1197931375108129E-3</v>
      </c>
      <c r="AR18">
        <v>1.1197931375108129E-3</v>
      </c>
      <c r="AS18">
        <v>1.1197931375108129E-3</v>
      </c>
      <c r="AT18">
        <v>1.1197931375108129E-3</v>
      </c>
      <c r="AU18">
        <v>1.1197931375108129E-3</v>
      </c>
      <c r="AV18">
        <v>1.1197931375108129E-3</v>
      </c>
      <c r="AW18">
        <v>1.1197931375108129E-3</v>
      </c>
      <c r="AX18">
        <v>1.1197931375108129E-3</v>
      </c>
      <c r="AY18">
        <v>1.1197931375108129E-3</v>
      </c>
      <c r="AZ18">
        <v>1.1197931375108129E-3</v>
      </c>
      <c r="BA18">
        <v>1.1197931375108129E-3</v>
      </c>
      <c r="BB18">
        <v>1.1197931375108129E-3</v>
      </c>
      <c r="BC18">
        <v>1.1197931375108129E-3</v>
      </c>
      <c r="BD18">
        <v>1.1197931375108129E-3</v>
      </c>
      <c r="BE18">
        <v>1.1197931375108129E-3</v>
      </c>
      <c r="BF18">
        <v>1.1197931375108129E-3</v>
      </c>
      <c r="BG18">
        <v>1.1197931375108129E-3</v>
      </c>
      <c r="BH18">
        <v>1.1197931375108129E-3</v>
      </c>
      <c r="BI18">
        <v>1.1197931375108129E-3</v>
      </c>
      <c r="BJ18">
        <v>1.1197931375108129E-3</v>
      </c>
      <c r="BK18">
        <v>1.1197931375108129E-3</v>
      </c>
      <c r="BL18">
        <v>1.1197931375108129E-3</v>
      </c>
      <c r="BM18">
        <v>1.1197931375108129E-3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1474</v>
      </c>
      <c r="B19">
        <v>502.05492934839884</v>
      </c>
      <c r="C19">
        <v>1.2145856940763127E-3</v>
      </c>
      <c r="D19">
        <v>-40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1.2145856940763127E-3</v>
      </c>
      <c r="K19">
        <v>1.2145856940763127E-3</v>
      </c>
      <c r="L19">
        <v>1.2145856940763127E-3</v>
      </c>
      <c r="M19">
        <v>1.2145856940763127E-3</v>
      </c>
      <c r="N19">
        <v>1.2145856940763127E-3</v>
      </c>
      <c r="O19">
        <v>1.2145856940763127E-3</v>
      </c>
      <c r="P19">
        <v>1.2145856940763127E-3</v>
      </c>
      <c r="Q19">
        <v>1.2145856940763127E-3</v>
      </c>
      <c r="R19">
        <v>1.2145856940763127E-3</v>
      </c>
      <c r="S19">
        <v>1.2145856940763127E-3</v>
      </c>
      <c r="T19">
        <v>1.2145856940763127E-3</v>
      </c>
      <c r="U19">
        <v>1.2145856940763127E-3</v>
      </c>
      <c r="V19">
        <v>1.2145856940763127E-3</v>
      </c>
      <c r="W19">
        <v>1.2145856940763127E-3</v>
      </c>
      <c r="X19">
        <v>1.2145856940763127E-3</v>
      </c>
      <c r="Y19">
        <v>1.2145856940763127E-3</v>
      </c>
      <c r="Z19">
        <v>1.2145856940763127E-3</v>
      </c>
      <c r="AA19">
        <v>1.2145856940763127E-3</v>
      </c>
      <c r="AB19">
        <v>1.2145856940763127E-3</v>
      </c>
      <c r="AC19">
        <v>1.2145856940763127E-3</v>
      </c>
      <c r="AD19">
        <v>1.2145856940763127E-3</v>
      </c>
      <c r="AE19">
        <v>1.2145856940763127E-3</v>
      </c>
      <c r="AF19">
        <v>1.2145856940763127E-3</v>
      </c>
      <c r="AG19">
        <v>1.2145856940763127E-3</v>
      </c>
      <c r="AH19">
        <v>1.2145856940763127E-3</v>
      </c>
      <c r="AI19">
        <v>1.2145856940763127E-3</v>
      </c>
      <c r="AJ19">
        <v>1.2145856940763127E-3</v>
      </c>
      <c r="AK19">
        <v>1.2145856940763127E-3</v>
      </c>
      <c r="AL19">
        <v>1.2145856940763127E-3</v>
      </c>
      <c r="AM19">
        <v>1.2145856940763127E-3</v>
      </c>
      <c r="AN19">
        <v>1.2145856940763127E-3</v>
      </c>
      <c r="AO19">
        <v>1.2145856940763127E-3</v>
      </c>
      <c r="AP19">
        <v>1.2145856940763127E-3</v>
      </c>
      <c r="AQ19">
        <v>1.2145856940763127E-3</v>
      </c>
      <c r="AR19">
        <v>1.2145856940763127E-3</v>
      </c>
      <c r="AS19">
        <v>1.2145856940763127E-3</v>
      </c>
      <c r="AT19">
        <v>1.2145856940763127E-3</v>
      </c>
      <c r="AU19">
        <v>1.2145856940763127E-3</v>
      </c>
      <c r="AV19">
        <v>1.2145856940763127E-3</v>
      </c>
      <c r="AW19">
        <v>1.2145856940763127E-3</v>
      </c>
      <c r="AX19">
        <v>1.2145856940763127E-3</v>
      </c>
      <c r="AY19">
        <v>1.2145856940763127E-3</v>
      </c>
      <c r="AZ19">
        <v>1.2145856940763127E-3</v>
      </c>
      <c r="BA19">
        <v>1.2145856940763127E-3</v>
      </c>
      <c r="BB19">
        <v>1.2145856940763127E-3</v>
      </c>
      <c r="BC19">
        <v>1.2145856940763127E-3</v>
      </c>
      <c r="BD19">
        <v>1.2145856940763127E-3</v>
      </c>
      <c r="BE19">
        <v>1.2145856940763127E-3</v>
      </c>
      <c r="BF19">
        <v>1.2145856940763127E-3</v>
      </c>
      <c r="BG19">
        <v>1.2145856940763127E-3</v>
      </c>
      <c r="BH19">
        <v>1.2145856940763127E-3</v>
      </c>
      <c r="BI19">
        <v>1.2145856940763127E-3</v>
      </c>
      <c r="BJ19">
        <v>1.2145856940763127E-3</v>
      </c>
      <c r="BK19">
        <v>1.2145856940763127E-3</v>
      </c>
      <c r="BL19">
        <v>1.2145856940763127E-3</v>
      </c>
      <c r="BM19">
        <v>1.2145856940763127E-3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1459</v>
      </c>
      <c r="B20">
        <v>228.25298884382451</v>
      </c>
      <c r="C20">
        <v>5.5219618148094098E-4</v>
      </c>
      <c r="D20">
        <v>-30</v>
      </c>
      <c r="E20">
        <v>699.5</v>
      </c>
      <c r="F20">
        <v>-759.5</v>
      </c>
      <c r="G20">
        <v>0</v>
      </c>
      <c r="H20">
        <v>0</v>
      </c>
      <c r="I20">
        <v>0</v>
      </c>
      <c r="J20">
        <v>0</v>
      </c>
      <c r="K20">
        <v>5.5219618148094098E-4</v>
      </c>
      <c r="L20">
        <v>5.5219618148094098E-4</v>
      </c>
      <c r="M20">
        <v>5.5219618148094098E-4</v>
      </c>
      <c r="N20">
        <v>5.5219618148094098E-4</v>
      </c>
      <c r="O20">
        <v>5.5219618148094098E-4</v>
      </c>
      <c r="P20">
        <v>5.5219618148094098E-4</v>
      </c>
      <c r="Q20">
        <v>5.5219618148094098E-4</v>
      </c>
      <c r="R20">
        <v>5.5219618148094098E-4</v>
      </c>
      <c r="S20">
        <v>5.5219618148094098E-4</v>
      </c>
      <c r="T20">
        <v>5.5219618148094098E-4</v>
      </c>
      <c r="U20">
        <v>5.5219618148094098E-4</v>
      </c>
      <c r="V20">
        <v>5.5219618148094098E-4</v>
      </c>
      <c r="W20">
        <v>5.5219618148094098E-4</v>
      </c>
      <c r="X20">
        <v>5.5219618148094098E-4</v>
      </c>
      <c r="Y20">
        <v>5.5219618148094098E-4</v>
      </c>
      <c r="Z20">
        <v>5.5219618148094098E-4</v>
      </c>
      <c r="AA20">
        <v>5.5219618148094098E-4</v>
      </c>
      <c r="AB20">
        <v>5.5219618148094098E-4</v>
      </c>
      <c r="AC20">
        <v>5.5219618148094098E-4</v>
      </c>
      <c r="AD20">
        <v>5.5219618148094098E-4</v>
      </c>
      <c r="AE20">
        <v>5.5219618148094098E-4</v>
      </c>
      <c r="AF20">
        <v>5.5219618148094098E-4</v>
      </c>
      <c r="AG20">
        <v>5.5219618148094098E-4</v>
      </c>
      <c r="AH20">
        <v>5.5219618148094098E-4</v>
      </c>
      <c r="AI20">
        <v>5.5219618148094098E-4</v>
      </c>
      <c r="AJ20">
        <v>5.5219618148094098E-4</v>
      </c>
      <c r="AK20">
        <v>5.5219618148094098E-4</v>
      </c>
      <c r="AL20">
        <v>5.5219618148094098E-4</v>
      </c>
      <c r="AM20">
        <v>5.5219618148094098E-4</v>
      </c>
      <c r="AN20">
        <v>5.5219618148094098E-4</v>
      </c>
      <c r="AO20">
        <v>5.5219618148094098E-4</v>
      </c>
      <c r="AP20">
        <v>5.5219618148094098E-4</v>
      </c>
      <c r="AQ20">
        <v>5.5219618148094098E-4</v>
      </c>
      <c r="AR20">
        <v>5.5219618148094098E-4</v>
      </c>
      <c r="AS20">
        <v>5.5219618148094098E-4</v>
      </c>
      <c r="AT20">
        <v>5.5219618148094098E-4</v>
      </c>
      <c r="AU20">
        <v>5.5219618148094098E-4</v>
      </c>
      <c r="AV20">
        <v>5.5219618148094098E-4</v>
      </c>
      <c r="AW20">
        <v>5.5219618148094098E-4</v>
      </c>
      <c r="AX20">
        <v>5.5219618148094098E-4</v>
      </c>
      <c r="AY20">
        <v>5.5219618148094098E-4</v>
      </c>
      <c r="AZ20">
        <v>5.5219618148094098E-4</v>
      </c>
      <c r="BA20">
        <v>5.5219618148094098E-4</v>
      </c>
      <c r="BB20">
        <v>5.5219618148094098E-4</v>
      </c>
      <c r="BC20">
        <v>5.5219618148094098E-4</v>
      </c>
      <c r="BD20">
        <v>5.5219618148094098E-4</v>
      </c>
      <c r="BE20">
        <v>5.5219618148094098E-4</v>
      </c>
      <c r="BF20">
        <v>5.5219618148094098E-4</v>
      </c>
      <c r="BG20">
        <v>5.5219618148094098E-4</v>
      </c>
      <c r="BH20">
        <v>5.5219618148094098E-4</v>
      </c>
      <c r="BI20">
        <v>5.5219618148094098E-4</v>
      </c>
      <c r="BJ20">
        <v>5.5219618148094098E-4</v>
      </c>
      <c r="BK20">
        <v>5.5219618148094098E-4</v>
      </c>
      <c r="BL20">
        <v>5.5219618148094098E-4</v>
      </c>
      <c r="BM20">
        <v>5.5219618148094098E-4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1464</v>
      </c>
      <c r="B21">
        <v>553.94108888181688</v>
      </c>
      <c r="C21">
        <v>1.3401101803544233E-3</v>
      </c>
      <c r="D21">
        <v>-20</v>
      </c>
      <c r="E21">
        <v>712</v>
      </c>
      <c r="F21">
        <v>-752</v>
      </c>
      <c r="G21">
        <v>0</v>
      </c>
      <c r="H21">
        <v>0</v>
      </c>
      <c r="I21">
        <v>0</v>
      </c>
      <c r="J21">
        <v>0</v>
      </c>
      <c r="K21">
        <v>1.3401101803544233E-3</v>
      </c>
      <c r="L21">
        <v>1.3401101803544233E-3</v>
      </c>
      <c r="M21">
        <v>1.3401101803544233E-3</v>
      </c>
      <c r="N21">
        <v>1.3401101803544233E-3</v>
      </c>
      <c r="O21">
        <v>1.3401101803544233E-3</v>
      </c>
      <c r="P21">
        <v>1.3401101803544233E-3</v>
      </c>
      <c r="Q21">
        <v>1.3401101803544233E-3</v>
      </c>
      <c r="R21">
        <v>1.3401101803544233E-3</v>
      </c>
      <c r="S21">
        <v>1.3401101803544233E-3</v>
      </c>
      <c r="T21">
        <v>1.3401101803544233E-3</v>
      </c>
      <c r="U21">
        <v>1.3401101803544233E-3</v>
      </c>
      <c r="V21">
        <v>1.3401101803544233E-3</v>
      </c>
      <c r="W21">
        <v>1.3401101803544233E-3</v>
      </c>
      <c r="X21">
        <v>1.3401101803544233E-3</v>
      </c>
      <c r="Y21">
        <v>1.3401101803544233E-3</v>
      </c>
      <c r="Z21">
        <v>1.3401101803544233E-3</v>
      </c>
      <c r="AA21">
        <v>1.3401101803544233E-3</v>
      </c>
      <c r="AB21">
        <v>1.3401101803544233E-3</v>
      </c>
      <c r="AC21">
        <v>1.3401101803544233E-3</v>
      </c>
      <c r="AD21">
        <v>1.3401101803544233E-3</v>
      </c>
      <c r="AE21">
        <v>1.3401101803544233E-3</v>
      </c>
      <c r="AF21">
        <v>1.3401101803544233E-3</v>
      </c>
      <c r="AG21">
        <v>1.3401101803544233E-3</v>
      </c>
      <c r="AH21">
        <v>1.3401101803544233E-3</v>
      </c>
      <c r="AI21">
        <v>1.3401101803544233E-3</v>
      </c>
      <c r="AJ21">
        <v>1.3401101803544233E-3</v>
      </c>
      <c r="AK21">
        <v>1.3401101803544233E-3</v>
      </c>
      <c r="AL21">
        <v>1.3401101803544233E-3</v>
      </c>
      <c r="AM21">
        <v>1.3401101803544233E-3</v>
      </c>
      <c r="AN21">
        <v>1.3401101803544233E-3</v>
      </c>
      <c r="AO21">
        <v>1.3401101803544233E-3</v>
      </c>
      <c r="AP21">
        <v>1.3401101803544233E-3</v>
      </c>
      <c r="AQ21">
        <v>1.3401101803544233E-3</v>
      </c>
      <c r="AR21">
        <v>1.3401101803544233E-3</v>
      </c>
      <c r="AS21">
        <v>1.3401101803544233E-3</v>
      </c>
      <c r="AT21">
        <v>1.3401101803544233E-3</v>
      </c>
      <c r="AU21">
        <v>1.3401101803544233E-3</v>
      </c>
      <c r="AV21">
        <v>1.3401101803544233E-3</v>
      </c>
      <c r="AW21">
        <v>1.3401101803544233E-3</v>
      </c>
      <c r="AX21">
        <v>1.3401101803544233E-3</v>
      </c>
      <c r="AY21">
        <v>1.3401101803544233E-3</v>
      </c>
      <c r="AZ21">
        <v>1.3401101803544233E-3</v>
      </c>
      <c r="BA21">
        <v>1.3401101803544233E-3</v>
      </c>
      <c r="BB21">
        <v>1.3401101803544233E-3</v>
      </c>
      <c r="BC21">
        <v>1.3401101803544233E-3</v>
      </c>
      <c r="BD21">
        <v>1.3401101803544233E-3</v>
      </c>
      <c r="BE21">
        <v>1.3401101803544233E-3</v>
      </c>
      <c r="BF21">
        <v>1.3401101803544233E-3</v>
      </c>
      <c r="BG21">
        <v>1.3401101803544233E-3</v>
      </c>
      <c r="BH21">
        <v>1.3401101803544233E-3</v>
      </c>
      <c r="BI21">
        <v>1.3401101803544233E-3</v>
      </c>
      <c r="BJ21">
        <v>1.3401101803544233E-3</v>
      </c>
      <c r="BK21">
        <v>1.3401101803544233E-3</v>
      </c>
      <c r="BL21">
        <v>1.3401101803544233E-3</v>
      </c>
      <c r="BM21">
        <v>1.3401101803544233E-3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1459</v>
      </c>
      <c r="B22">
        <v>551.68148136394802</v>
      </c>
      <c r="C22">
        <v>1.3346436729963682E-3</v>
      </c>
      <c r="D22">
        <v>-10</v>
      </c>
      <c r="E22">
        <v>719.5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1.3346436729963682E-3</v>
      </c>
      <c r="M22">
        <v>1.3346436729963682E-3</v>
      </c>
      <c r="N22">
        <v>1.3346436729963682E-3</v>
      </c>
      <c r="O22">
        <v>1.3346436729963682E-3</v>
      </c>
      <c r="P22">
        <v>1.3346436729963682E-3</v>
      </c>
      <c r="Q22">
        <v>1.3346436729963682E-3</v>
      </c>
      <c r="R22">
        <v>1.3346436729963682E-3</v>
      </c>
      <c r="S22">
        <v>1.3346436729963682E-3</v>
      </c>
      <c r="T22">
        <v>1.3346436729963682E-3</v>
      </c>
      <c r="U22">
        <v>1.3346436729963682E-3</v>
      </c>
      <c r="V22">
        <v>1.3346436729963682E-3</v>
      </c>
      <c r="W22">
        <v>1.3346436729963682E-3</v>
      </c>
      <c r="X22">
        <v>1.3346436729963682E-3</v>
      </c>
      <c r="Y22">
        <v>1.3346436729963682E-3</v>
      </c>
      <c r="Z22">
        <v>1.3346436729963682E-3</v>
      </c>
      <c r="AA22">
        <v>1.3346436729963682E-3</v>
      </c>
      <c r="AB22">
        <v>1.3346436729963682E-3</v>
      </c>
      <c r="AC22">
        <v>1.3346436729963682E-3</v>
      </c>
      <c r="AD22">
        <v>1.3346436729963682E-3</v>
      </c>
      <c r="AE22">
        <v>1.3346436729963682E-3</v>
      </c>
      <c r="AF22">
        <v>1.3346436729963682E-3</v>
      </c>
      <c r="AG22">
        <v>1.3346436729963682E-3</v>
      </c>
      <c r="AH22">
        <v>1.3346436729963682E-3</v>
      </c>
      <c r="AI22">
        <v>1.3346436729963682E-3</v>
      </c>
      <c r="AJ22">
        <v>1.3346436729963682E-3</v>
      </c>
      <c r="AK22">
        <v>1.3346436729963682E-3</v>
      </c>
      <c r="AL22">
        <v>1.3346436729963682E-3</v>
      </c>
      <c r="AM22">
        <v>1.3346436729963682E-3</v>
      </c>
      <c r="AN22">
        <v>1.3346436729963682E-3</v>
      </c>
      <c r="AO22">
        <v>1.3346436729963682E-3</v>
      </c>
      <c r="AP22">
        <v>1.3346436729963682E-3</v>
      </c>
      <c r="AQ22">
        <v>1.3346436729963682E-3</v>
      </c>
      <c r="AR22">
        <v>1.3346436729963682E-3</v>
      </c>
      <c r="AS22">
        <v>1.3346436729963682E-3</v>
      </c>
      <c r="AT22">
        <v>1.3346436729963682E-3</v>
      </c>
      <c r="AU22">
        <v>1.3346436729963682E-3</v>
      </c>
      <c r="AV22">
        <v>1.3346436729963682E-3</v>
      </c>
      <c r="AW22">
        <v>1.3346436729963682E-3</v>
      </c>
      <c r="AX22">
        <v>1.3346436729963682E-3</v>
      </c>
      <c r="AY22">
        <v>1.3346436729963682E-3</v>
      </c>
      <c r="AZ22">
        <v>1.3346436729963682E-3</v>
      </c>
      <c r="BA22">
        <v>1.3346436729963682E-3</v>
      </c>
      <c r="BB22">
        <v>1.3346436729963682E-3</v>
      </c>
      <c r="BC22">
        <v>1.3346436729963682E-3</v>
      </c>
      <c r="BD22">
        <v>1.3346436729963682E-3</v>
      </c>
      <c r="BE22">
        <v>1.3346436729963682E-3</v>
      </c>
      <c r="BF22">
        <v>1.3346436729963682E-3</v>
      </c>
      <c r="BG22">
        <v>1.3346436729963682E-3</v>
      </c>
      <c r="BH22">
        <v>1.3346436729963682E-3</v>
      </c>
      <c r="BI22">
        <v>1.3346436729963682E-3</v>
      </c>
      <c r="BJ22">
        <v>1.3346436729963682E-3</v>
      </c>
      <c r="BK22">
        <v>1.3346436729963682E-3</v>
      </c>
      <c r="BL22">
        <v>1.3346436729963682E-3</v>
      </c>
      <c r="BM22">
        <v>1.3346436729963682E-3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1459</v>
      </c>
      <c r="B23">
        <v>671.07812318738866</v>
      </c>
      <c r="C23">
        <v>1.6234914555840587E-3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1.6234914555840587E-3</v>
      </c>
      <c r="M23">
        <v>1.6234914555840587E-3</v>
      </c>
      <c r="N23">
        <v>1.6234914555840587E-3</v>
      </c>
      <c r="O23">
        <v>1.6234914555840587E-3</v>
      </c>
      <c r="P23">
        <v>1.6234914555840587E-3</v>
      </c>
      <c r="Q23">
        <v>1.6234914555840587E-3</v>
      </c>
      <c r="R23">
        <v>1.6234914555840587E-3</v>
      </c>
      <c r="S23">
        <v>1.6234914555840587E-3</v>
      </c>
      <c r="T23">
        <v>1.6234914555840587E-3</v>
      </c>
      <c r="U23">
        <v>1.6234914555840587E-3</v>
      </c>
      <c r="V23">
        <v>1.6234914555840587E-3</v>
      </c>
      <c r="W23">
        <v>1.6234914555840587E-3</v>
      </c>
      <c r="X23">
        <v>1.6234914555840587E-3</v>
      </c>
      <c r="Y23">
        <v>1.6234914555840587E-3</v>
      </c>
      <c r="Z23">
        <v>1.6234914555840587E-3</v>
      </c>
      <c r="AA23">
        <v>1.6234914555840587E-3</v>
      </c>
      <c r="AB23">
        <v>1.6234914555840587E-3</v>
      </c>
      <c r="AC23">
        <v>1.6234914555840587E-3</v>
      </c>
      <c r="AD23">
        <v>1.6234914555840587E-3</v>
      </c>
      <c r="AE23">
        <v>1.6234914555840587E-3</v>
      </c>
      <c r="AF23">
        <v>1.6234914555840587E-3</v>
      </c>
      <c r="AG23">
        <v>1.6234914555840587E-3</v>
      </c>
      <c r="AH23">
        <v>1.6234914555840587E-3</v>
      </c>
      <c r="AI23">
        <v>1.6234914555840587E-3</v>
      </c>
      <c r="AJ23">
        <v>1.6234914555840587E-3</v>
      </c>
      <c r="AK23">
        <v>1.6234914555840587E-3</v>
      </c>
      <c r="AL23">
        <v>1.6234914555840587E-3</v>
      </c>
      <c r="AM23">
        <v>1.6234914555840587E-3</v>
      </c>
      <c r="AN23">
        <v>1.6234914555840587E-3</v>
      </c>
      <c r="AO23">
        <v>1.6234914555840587E-3</v>
      </c>
      <c r="AP23">
        <v>1.6234914555840587E-3</v>
      </c>
      <c r="AQ23">
        <v>1.6234914555840587E-3</v>
      </c>
      <c r="AR23">
        <v>1.6234914555840587E-3</v>
      </c>
      <c r="AS23">
        <v>1.6234914555840587E-3</v>
      </c>
      <c r="AT23">
        <v>1.6234914555840587E-3</v>
      </c>
      <c r="AU23">
        <v>1.6234914555840587E-3</v>
      </c>
      <c r="AV23">
        <v>1.6234914555840587E-3</v>
      </c>
      <c r="AW23">
        <v>1.6234914555840587E-3</v>
      </c>
      <c r="AX23">
        <v>1.6234914555840587E-3</v>
      </c>
      <c r="AY23">
        <v>1.6234914555840587E-3</v>
      </c>
      <c r="AZ23">
        <v>1.6234914555840587E-3</v>
      </c>
      <c r="BA23">
        <v>1.6234914555840587E-3</v>
      </c>
      <c r="BB23">
        <v>1.6234914555840587E-3</v>
      </c>
      <c r="BC23">
        <v>1.6234914555840587E-3</v>
      </c>
      <c r="BD23">
        <v>1.6234914555840587E-3</v>
      </c>
      <c r="BE23">
        <v>1.6234914555840587E-3</v>
      </c>
      <c r="BF23">
        <v>1.6234914555840587E-3</v>
      </c>
      <c r="BG23">
        <v>1.6234914555840587E-3</v>
      </c>
      <c r="BH23">
        <v>1.6234914555840587E-3</v>
      </c>
      <c r="BI23">
        <v>1.6234914555840587E-3</v>
      </c>
      <c r="BJ23">
        <v>1.6234914555840587E-3</v>
      </c>
      <c r="BK23">
        <v>1.6234914555840587E-3</v>
      </c>
      <c r="BL23">
        <v>1.6234914555840587E-3</v>
      </c>
      <c r="BM23">
        <v>1.6234914555840587E-3</v>
      </c>
      <c r="BN23">
        <v>1.6234914555840587E-3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1459</v>
      </c>
      <c r="B24">
        <v>630.96096702390685</v>
      </c>
      <c r="C24">
        <v>1.5264388800293679E-3</v>
      </c>
      <c r="D24">
        <v>10</v>
      </c>
      <c r="E24">
        <v>739.5</v>
      </c>
      <c r="F24">
        <v>-719.5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1.5264388800293679E-3</v>
      </c>
      <c r="N24">
        <v>1.5264388800293679E-3</v>
      </c>
      <c r="O24">
        <v>1.5264388800293679E-3</v>
      </c>
      <c r="P24">
        <v>1.5264388800293679E-3</v>
      </c>
      <c r="Q24">
        <v>1.5264388800293679E-3</v>
      </c>
      <c r="R24">
        <v>1.5264388800293679E-3</v>
      </c>
      <c r="S24">
        <v>1.5264388800293679E-3</v>
      </c>
      <c r="T24">
        <v>1.5264388800293679E-3</v>
      </c>
      <c r="U24">
        <v>1.5264388800293679E-3</v>
      </c>
      <c r="V24">
        <v>1.5264388800293679E-3</v>
      </c>
      <c r="W24">
        <v>1.5264388800293679E-3</v>
      </c>
      <c r="X24">
        <v>1.5264388800293679E-3</v>
      </c>
      <c r="Y24">
        <v>1.5264388800293679E-3</v>
      </c>
      <c r="Z24">
        <v>1.5264388800293679E-3</v>
      </c>
      <c r="AA24">
        <v>1.5264388800293679E-3</v>
      </c>
      <c r="AB24">
        <v>1.5264388800293679E-3</v>
      </c>
      <c r="AC24">
        <v>1.5264388800293679E-3</v>
      </c>
      <c r="AD24">
        <v>1.5264388800293679E-3</v>
      </c>
      <c r="AE24">
        <v>1.5264388800293679E-3</v>
      </c>
      <c r="AF24">
        <v>1.5264388800293679E-3</v>
      </c>
      <c r="AG24">
        <v>1.5264388800293679E-3</v>
      </c>
      <c r="AH24">
        <v>1.5264388800293679E-3</v>
      </c>
      <c r="AI24">
        <v>1.5264388800293679E-3</v>
      </c>
      <c r="AJ24">
        <v>1.5264388800293679E-3</v>
      </c>
      <c r="AK24">
        <v>1.5264388800293679E-3</v>
      </c>
      <c r="AL24">
        <v>1.5264388800293679E-3</v>
      </c>
      <c r="AM24">
        <v>1.5264388800293679E-3</v>
      </c>
      <c r="AN24">
        <v>1.5264388800293679E-3</v>
      </c>
      <c r="AO24">
        <v>1.5264388800293679E-3</v>
      </c>
      <c r="AP24">
        <v>1.5264388800293679E-3</v>
      </c>
      <c r="AQ24">
        <v>1.5264388800293679E-3</v>
      </c>
      <c r="AR24">
        <v>1.5264388800293679E-3</v>
      </c>
      <c r="AS24">
        <v>1.5264388800293679E-3</v>
      </c>
      <c r="AT24">
        <v>1.5264388800293679E-3</v>
      </c>
      <c r="AU24">
        <v>1.5264388800293679E-3</v>
      </c>
      <c r="AV24">
        <v>1.5264388800293679E-3</v>
      </c>
      <c r="AW24">
        <v>1.5264388800293679E-3</v>
      </c>
      <c r="AX24">
        <v>1.5264388800293679E-3</v>
      </c>
      <c r="AY24">
        <v>1.5264388800293679E-3</v>
      </c>
      <c r="AZ24">
        <v>1.5264388800293679E-3</v>
      </c>
      <c r="BA24">
        <v>1.5264388800293679E-3</v>
      </c>
      <c r="BB24">
        <v>1.5264388800293679E-3</v>
      </c>
      <c r="BC24">
        <v>1.5264388800293679E-3</v>
      </c>
      <c r="BD24">
        <v>1.5264388800293679E-3</v>
      </c>
      <c r="BE24">
        <v>1.5264388800293679E-3</v>
      </c>
      <c r="BF24">
        <v>1.5264388800293679E-3</v>
      </c>
      <c r="BG24">
        <v>1.5264388800293679E-3</v>
      </c>
      <c r="BH24">
        <v>1.5264388800293679E-3</v>
      </c>
      <c r="BI24">
        <v>1.5264388800293679E-3</v>
      </c>
      <c r="BJ24">
        <v>1.5264388800293679E-3</v>
      </c>
      <c r="BK24">
        <v>1.5264388800293679E-3</v>
      </c>
      <c r="BL24">
        <v>1.5264388800293679E-3</v>
      </c>
      <c r="BM24">
        <v>1.5264388800293679E-3</v>
      </c>
      <c r="BN24">
        <v>1.5264388800293679E-3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1417</v>
      </c>
      <c r="B25">
        <v>498.36124370678192</v>
      </c>
      <c r="C25">
        <v>1.2056498237631866E-3</v>
      </c>
      <c r="D25">
        <v>20</v>
      </c>
      <c r="E25">
        <v>728.5</v>
      </c>
      <c r="F25">
        <v>-688.5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1.2056498237631866E-3</v>
      </c>
      <c r="O25">
        <v>1.2056498237631866E-3</v>
      </c>
      <c r="P25">
        <v>1.2056498237631866E-3</v>
      </c>
      <c r="Q25">
        <v>1.2056498237631866E-3</v>
      </c>
      <c r="R25">
        <v>1.2056498237631866E-3</v>
      </c>
      <c r="S25">
        <v>1.2056498237631866E-3</v>
      </c>
      <c r="T25">
        <v>1.2056498237631866E-3</v>
      </c>
      <c r="U25">
        <v>1.2056498237631866E-3</v>
      </c>
      <c r="V25">
        <v>1.2056498237631866E-3</v>
      </c>
      <c r="W25">
        <v>1.2056498237631866E-3</v>
      </c>
      <c r="X25">
        <v>1.2056498237631866E-3</v>
      </c>
      <c r="Y25">
        <v>1.2056498237631866E-3</v>
      </c>
      <c r="Z25">
        <v>1.2056498237631866E-3</v>
      </c>
      <c r="AA25">
        <v>1.2056498237631866E-3</v>
      </c>
      <c r="AB25">
        <v>1.2056498237631866E-3</v>
      </c>
      <c r="AC25">
        <v>1.2056498237631866E-3</v>
      </c>
      <c r="AD25">
        <v>1.2056498237631866E-3</v>
      </c>
      <c r="AE25">
        <v>1.2056498237631866E-3</v>
      </c>
      <c r="AF25">
        <v>1.2056498237631866E-3</v>
      </c>
      <c r="AG25">
        <v>1.2056498237631866E-3</v>
      </c>
      <c r="AH25">
        <v>1.2056498237631866E-3</v>
      </c>
      <c r="AI25">
        <v>1.2056498237631866E-3</v>
      </c>
      <c r="AJ25">
        <v>1.2056498237631866E-3</v>
      </c>
      <c r="AK25">
        <v>1.2056498237631866E-3</v>
      </c>
      <c r="AL25">
        <v>1.2056498237631866E-3</v>
      </c>
      <c r="AM25">
        <v>1.2056498237631866E-3</v>
      </c>
      <c r="AN25">
        <v>1.2056498237631866E-3</v>
      </c>
      <c r="AO25">
        <v>1.2056498237631866E-3</v>
      </c>
      <c r="AP25">
        <v>1.2056498237631866E-3</v>
      </c>
      <c r="AQ25">
        <v>1.2056498237631866E-3</v>
      </c>
      <c r="AR25">
        <v>1.2056498237631866E-3</v>
      </c>
      <c r="AS25">
        <v>1.2056498237631866E-3</v>
      </c>
      <c r="AT25">
        <v>1.2056498237631866E-3</v>
      </c>
      <c r="AU25">
        <v>1.2056498237631866E-3</v>
      </c>
      <c r="AV25">
        <v>1.2056498237631866E-3</v>
      </c>
      <c r="AW25">
        <v>1.2056498237631866E-3</v>
      </c>
      <c r="AX25">
        <v>1.2056498237631866E-3</v>
      </c>
      <c r="AY25">
        <v>1.2056498237631866E-3</v>
      </c>
      <c r="AZ25">
        <v>1.2056498237631866E-3</v>
      </c>
      <c r="BA25">
        <v>1.2056498237631866E-3</v>
      </c>
      <c r="BB25">
        <v>1.2056498237631866E-3</v>
      </c>
      <c r="BC25">
        <v>1.2056498237631866E-3</v>
      </c>
      <c r="BD25">
        <v>1.2056498237631866E-3</v>
      </c>
      <c r="BE25">
        <v>1.2056498237631866E-3</v>
      </c>
      <c r="BF25">
        <v>1.2056498237631866E-3</v>
      </c>
      <c r="BG25">
        <v>1.2056498237631866E-3</v>
      </c>
      <c r="BH25">
        <v>1.2056498237631866E-3</v>
      </c>
      <c r="BI25">
        <v>1.2056498237631866E-3</v>
      </c>
      <c r="BJ25">
        <v>1.2056498237631866E-3</v>
      </c>
      <c r="BK25">
        <v>1.2056498237631866E-3</v>
      </c>
      <c r="BL25">
        <v>1.2056498237631866E-3</v>
      </c>
      <c r="BM25">
        <v>1.2056498237631866E-3</v>
      </c>
      <c r="BN25">
        <v>1.2056498237631866E-3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1370</v>
      </c>
      <c r="B26">
        <v>685.20477369889056</v>
      </c>
      <c r="C26">
        <v>1.657667053936922E-3</v>
      </c>
      <c r="D26">
        <v>30</v>
      </c>
      <c r="E26">
        <v>715</v>
      </c>
      <c r="F26">
        <v>-655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1.657667053936922E-3</v>
      </c>
      <c r="P26">
        <v>1.657667053936922E-3</v>
      </c>
      <c r="Q26">
        <v>1.657667053936922E-3</v>
      </c>
      <c r="R26">
        <v>1.657667053936922E-3</v>
      </c>
      <c r="S26">
        <v>1.657667053936922E-3</v>
      </c>
      <c r="T26">
        <v>1.657667053936922E-3</v>
      </c>
      <c r="U26">
        <v>1.657667053936922E-3</v>
      </c>
      <c r="V26">
        <v>1.657667053936922E-3</v>
      </c>
      <c r="W26">
        <v>1.657667053936922E-3</v>
      </c>
      <c r="X26">
        <v>1.657667053936922E-3</v>
      </c>
      <c r="Y26">
        <v>1.657667053936922E-3</v>
      </c>
      <c r="Z26">
        <v>1.657667053936922E-3</v>
      </c>
      <c r="AA26">
        <v>1.657667053936922E-3</v>
      </c>
      <c r="AB26">
        <v>1.657667053936922E-3</v>
      </c>
      <c r="AC26">
        <v>1.657667053936922E-3</v>
      </c>
      <c r="AD26">
        <v>1.657667053936922E-3</v>
      </c>
      <c r="AE26">
        <v>1.657667053936922E-3</v>
      </c>
      <c r="AF26">
        <v>1.657667053936922E-3</v>
      </c>
      <c r="AG26">
        <v>1.657667053936922E-3</v>
      </c>
      <c r="AH26">
        <v>1.657667053936922E-3</v>
      </c>
      <c r="AI26">
        <v>1.657667053936922E-3</v>
      </c>
      <c r="AJ26">
        <v>1.657667053936922E-3</v>
      </c>
      <c r="AK26">
        <v>1.657667053936922E-3</v>
      </c>
      <c r="AL26">
        <v>1.657667053936922E-3</v>
      </c>
      <c r="AM26">
        <v>1.657667053936922E-3</v>
      </c>
      <c r="AN26">
        <v>1.657667053936922E-3</v>
      </c>
      <c r="AO26">
        <v>1.657667053936922E-3</v>
      </c>
      <c r="AP26">
        <v>1.657667053936922E-3</v>
      </c>
      <c r="AQ26">
        <v>1.657667053936922E-3</v>
      </c>
      <c r="AR26">
        <v>1.657667053936922E-3</v>
      </c>
      <c r="AS26">
        <v>1.657667053936922E-3</v>
      </c>
      <c r="AT26">
        <v>1.657667053936922E-3</v>
      </c>
      <c r="AU26">
        <v>1.657667053936922E-3</v>
      </c>
      <c r="AV26">
        <v>1.657667053936922E-3</v>
      </c>
      <c r="AW26">
        <v>1.657667053936922E-3</v>
      </c>
      <c r="AX26">
        <v>1.657667053936922E-3</v>
      </c>
      <c r="AY26">
        <v>1.657667053936922E-3</v>
      </c>
      <c r="AZ26">
        <v>1.657667053936922E-3</v>
      </c>
      <c r="BA26">
        <v>1.657667053936922E-3</v>
      </c>
      <c r="BB26">
        <v>1.657667053936922E-3</v>
      </c>
      <c r="BC26">
        <v>1.657667053936922E-3</v>
      </c>
      <c r="BD26">
        <v>1.657667053936922E-3</v>
      </c>
      <c r="BE26">
        <v>1.657667053936922E-3</v>
      </c>
      <c r="BF26">
        <v>1.657667053936922E-3</v>
      </c>
      <c r="BG26">
        <v>1.657667053936922E-3</v>
      </c>
      <c r="BH26">
        <v>1.657667053936922E-3</v>
      </c>
      <c r="BI26">
        <v>1.657667053936922E-3</v>
      </c>
      <c r="BJ26">
        <v>1.657667053936922E-3</v>
      </c>
      <c r="BK26">
        <v>1.657667053936922E-3</v>
      </c>
      <c r="BL26">
        <v>1.657667053936922E-3</v>
      </c>
      <c r="BM26">
        <v>1.657667053936922E-3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1349</v>
      </c>
      <c r="B27">
        <v>666.63631756287623</v>
      </c>
      <c r="C27">
        <v>1.6127457119372382E-3</v>
      </c>
      <c r="D27">
        <v>40</v>
      </c>
      <c r="E27">
        <v>714.5</v>
      </c>
      <c r="F27">
        <v>-634.5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1.6127457119372382E-3</v>
      </c>
      <c r="Q27">
        <v>1.6127457119372382E-3</v>
      </c>
      <c r="R27">
        <v>1.6127457119372382E-3</v>
      </c>
      <c r="S27">
        <v>1.6127457119372382E-3</v>
      </c>
      <c r="T27">
        <v>1.6127457119372382E-3</v>
      </c>
      <c r="U27">
        <v>1.6127457119372382E-3</v>
      </c>
      <c r="V27">
        <v>1.6127457119372382E-3</v>
      </c>
      <c r="W27">
        <v>1.6127457119372382E-3</v>
      </c>
      <c r="X27">
        <v>1.6127457119372382E-3</v>
      </c>
      <c r="Y27">
        <v>1.6127457119372382E-3</v>
      </c>
      <c r="Z27">
        <v>1.6127457119372382E-3</v>
      </c>
      <c r="AA27">
        <v>1.6127457119372382E-3</v>
      </c>
      <c r="AB27">
        <v>1.6127457119372382E-3</v>
      </c>
      <c r="AC27">
        <v>1.6127457119372382E-3</v>
      </c>
      <c r="AD27">
        <v>1.6127457119372382E-3</v>
      </c>
      <c r="AE27">
        <v>1.6127457119372382E-3</v>
      </c>
      <c r="AF27">
        <v>1.6127457119372382E-3</v>
      </c>
      <c r="AG27">
        <v>1.6127457119372382E-3</v>
      </c>
      <c r="AH27">
        <v>1.6127457119372382E-3</v>
      </c>
      <c r="AI27">
        <v>1.6127457119372382E-3</v>
      </c>
      <c r="AJ27">
        <v>1.6127457119372382E-3</v>
      </c>
      <c r="AK27">
        <v>1.6127457119372382E-3</v>
      </c>
      <c r="AL27">
        <v>1.6127457119372382E-3</v>
      </c>
      <c r="AM27">
        <v>1.6127457119372382E-3</v>
      </c>
      <c r="AN27">
        <v>1.6127457119372382E-3</v>
      </c>
      <c r="AO27">
        <v>1.6127457119372382E-3</v>
      </c>
      <c r="AP27">
        <v>1.6127457119372382E-3</v>
      </c>
      <c r="AQ27">
        <v>1.6127457119372382E-3</v>
      </c>
      <c r="AR27">
        <v>1.6127457119372382E-3</v>
      </c>
      <c r="AS27">
        <v>1.6127457119372382E-3</v>
      </c>
      <c r="AT27">
        <v>1.6127457119372382E-3</v>
      </c>
      <c r="AU27">
        <v>1.6127457119372382E-3</v>
      </c>
      <c r="AV27">
        <v>1.6127457119372382E-3</v>
      </c>
      <c r="AW27">
        <v>1.6127457119372382E-3</v>
      </c>
      <c r="AX27">
        <v>1.6127457119372382E-3</v>
      </c>
      <c r="AY27">
        <v>1.6127457119372382E-3</v>
      </c>
      <c r="AZ27">
        <v>1.6127457119372382E-3</v>
      </c>
      <c r="BA27">
        <v>1.6127457119372382E-3</v>
      </c>
      <c r="BB27">
        <v>1.6127457119372382E-3</v>
      </c>
      <c r="BC27">
        <v>1.6127457119372382E-3</v>
      </c>
      <c r="BD27">
        <v>1.6127457119372382E-3</v>
      </c>
      <c r="BE27">
        <v>1.6127457119372382E-3</v>
      </c>
      <c r="BF27">
        <v>1.6127457119372382E-3</v>
      </c>
      <c r="BG27">
        <v>1.6127457119372382E-3</v>
      </c>
      <c r="BH27">
        <v>1.6127457119372382E-3</v>
      </c>
      <c r="BI27">
        <v>1.6127457119372382E-3</v>
      </c>
      <c r="BJ27">
        <v>1.6127457119372382E-3</v>
      </c>
      <c r="BK27">
        <v>1.6127457119372382E-3</v>
      </c>
      <c r="BL27">
        <v>1.6127457119372382E-3</v>
      </c>
      <c r="BM27">
        <v>1.6127457119372382E-3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1271</v>
      </c>
      <c r="B28">
        <v>623.83772088273804</v>
      </c>
      <c r="C28">
        <v>1.5092061185272016E-3</v>
      </c>
      <c r="D28">
        <v>30</v>
      </c>
      <c r="E28">
        <v>665.5</v>
      </c>
      <c r="F28">
        <v>-605.5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1.5092061185272016E-3</v>
      </c>
      <c r="R28">
        <v>1.5092061185272016E-3</v>
      </c>
      <c r="S28">
        <v>1.5092061185272016E-3</v>
      </c>
      <c r="T28">
        <v>1.5092061185272016E-3</v>
      </c>
      <c r="U28">
        <v>1.5092061185272016E-3</v>
      </c>
      <c r="V28">
        <v>1.5092061185272016E-3</v>
      </c>
      <c r="W28">
        <v>1.5092061185272016E-3</v>
      </c>
      <c r="X28">
        <v>1.5092061185272016E-3</v>
      </c>
      <c r="Y28">
        <v>1.5092061185272016E-3</v>
      </c>
      <c r="Z28">
        <v>1.5092061185272016E-3</v>
      </c>
      <c r="AA28">
        <v>1.5092061185272016E-3</v>
      </c>
      <c r="AB28">
        <v>1.5092061185272016E-3</v>
      </c>
      <c r="AC28">
        <v>1.5092061185272016E-3</v>
      </c>
      <c r="AD28">
        <v>1.5092061185272016E-3</v>
      </c>
      <c r="AE28">
        <v>1.5092061185272016E-3</v>
      </c>
      <c r="AF28">
        <v>1.5092061185272016E-3</v>
      </c>
      <c r="AG28">
        <v>1.5092061185272016E-3</v>
      </c>
      <c r="AH28">
        <v>1.5092061185272016E-3</v>
      </c>
      <c r="AI28">
        <v>1.5092061185272016E-3</v>
      </c>
      <c r="AJ28">
        <v>1.5092061185272016E-3</v>
      </c>
      <c r="AK28">
        <v>1.5092061185272016E-3</v>
      </c>
      <c r="AL28">
        <v>1.5092061185272016E-3</v>
      </c>
      <c r="AM28">
        <v>1.5092061185272016E-3</v>
      </c>
      <c r="AN28">
        <v>1.5092061185272016E-3</v>
      </c>
      <c r="AO28">
        <v>1.5092061185272016E-3</v>
      </c>
      <c r="AP28">
        <v>1.5092061185272016E-3</v>
      </c>
      <c r="AQ28">
        <v>1.5092061185272016E-3</v>
      </c>
      <c r="AR28">
        <v>1.5092061185272016E-3</v>
      </c>
      <c r="AS28">
        <v>1.5092061185272016E-3</v>
      </c>
      <c r="AT28">
        <v>1.5092061185272016E-3</v>
      </c>
      <c r="AU28">
        <v>1.5092061185272016E-3</v>
      </c>
      <c r="AV28">
        <v>1.5092061185272016E-3</v>
      </c>
      <c r="AW28">
        <v>1.5092061185272016E-3</v>
      </c>
      <c r="AX28">
        <v>1.5092061185272016E-3</v>
      </c>
      <c r="AY28">
        <v>1.5092061185272016E-3</v>
      </c>
      <c r="AZ28">
        <v>1.5092061185272016E-3</v>
      </c>
      <c r="BA28">
        <v>1.5092061185272016E-3</v>
      </c>
      <c r="BB28">
        <v>1.5092061185272016E-3</v>
      </c>
      <c r="BC28">
        <v>1.5092061185272016E-3</v>
      </c>
      <c r="BD28">
        <v>1.5092061185272016E-3</v>
      </c>
      <c r="BE28">
        <v>1.5092061185272016E-3</v>
      </c>
      <c r="BF28">
        <v>1.5092061185272016E-3</v>
      </c>
      <c r="BG28">
        <v>1.5092061185272016E-3</v>
      </c>
      <c r="BH28">
        <v>1.5092061185272016E-3</v>
      </c>
      <c r="BI28">
        <v>1.5092061185272016E-3</v>
      </c>
      <c r="BJ28">
        <v>1.5092061185272016E-3</v>
      </c>
      <c r="BK28">
        <v>1.5092061185272016E-3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1200</v>
      </c>
      <c r="B29">
        <v>675.04380325124998</v>
      </c>
      <c r="C29">
        <v>1.6330853426097293E-3</v>
      </c>
      <c r="D29">
        <v>20</v>
      </c>
      <c r="E29">
        <v>620</v>
      </c>
      <c r="F29">
        <v>-580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1.6330853426097293E-3</v>
      </c>
      <c r="S29">
        <v>1.6330853426097293E-3</v>
      </c>
      <c r="T29">
        <v>1.6330853426097293E-3</v>
      </c>
      <c r="U29">
        <v>1.6330853426097293E-3</v>
      </c>
      <c r="V29">
        <v>1.6330853426097293E-3</v>
      </c>
      <c r="W29">
        <v>1.6330853426097293E-3</v>
      </c>
      <c r="X29">
        <v>1.6330853426097293E-3</v>
      </c>
      <c r="Y29">
        <v>1.6330853426097293E-3</v>
      </c>
      <c r="Z29">
        <v>1.6330853426097293E-3</v>
      </c>
      <c r="AA29">
        <v>1.6330853426097293E-3</v>
      </c>
      <c r="AB29">
        <v>1.6330853426097293E-3</v>
      </c>
      <c r="AC29">
        <v>1.6330853426097293E-3</v>
      </c>
      <c r="AD29">
        <v>1.6330853426097293E-3</v>
      </c>
      <c r="AE29">
        <v>1.6330853426097293E-3</v>
      </c>
      <c r="AF29">
        <v>1.6330853426097293E-3</v>
      </c>
      <c r="AG29">
        <v>1.6330853426097293E-3</v>
      </c>
      <c r="AH29">
        <v>1.6330853426097293E-3</v>
      </c>
      <c r="AI29">
        <v>1.6330853426097293E-3</v>
      </c>
      <c r="AJ29">
        <v>1.6330853426097293E-3</v>
      </c>
      <c r="AK29">
        <v>1.6330853426097293E-3</v>
      </c>
      <c r="AL29">
        <v>1.6330853426097293E-3</v>
      </c>
      <c r="AM29">
        <v>1.6330853426097293E-3</v>
      </c>
      <c r="AN29">
        <v>1.6330853426097293E-3</v>
      </c>
      <c r="AO29">
        <v>1.6330853426097293E-3</v>
      </c>
      <c r="AP29">
        <v>1.6330853426097293E-3</v>
      </c>
      <c r="AQ29">
        <v>1.6330853426097293E-3</v>
      </c>
      <c r="AR29">
        <v>1.6330853426097293E-3</v>
      </c>
      <c r="AS29">
        <v>1.6330853426097293E-3</v>
      </c>
      <c r="AT29">
        <v>1.6330853426097293E-3</v>
      </c>
      <c r="AU29">
        <v>1.6330853426097293E-3</v>
      </c>
      <c r="AV29">
        <v>1.6330853426097293E-3</v>
      </c>
      <c r="AW29">
        <v>1.6330853426097293E-3</v>
      </c>
      <c r="AX29">
        <v>1.6330853426097293E-3</v>
      </c>
      <c r="AY29">
        <v>1.6330853426097293E-3</v>
      </c>
      <c r="AZ29">
        <v>1.6330853426097293E-3</v>
      </c>
      <c r="BA29">
        <v>1.6330853426097293E-3</v>
      </c>
      <c r="BB29">
        <v>1.6330853426097293E-3</v>
      </c>
      <c r="BC29">
        <v>1.6330853426097293E-3</v>
      </c>
      <c r="BD29">
        <v>1.6330853426097293E-3</v>
      </c>
      <c r="BE29">
        <v>1.6330853426097293E-3</v>
      </c>
      <c r="BF29">
        <v>1.6330853426097293E-3</v>
      </c>
      <c r="BG29">
        <v>1.6330853426097293E-3</v>
      </c>
      <c r="BH29">
        <v>1.6330853426097293E-3</v>
      </c>
      <c r="BI29">
        <v>1.6330853426097293E-3</v>
      </c>
      <c r="BJ29">
        <v>1.6330853426097293E-3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1200</v>
      </c>
      <c r="B30">
        <v>619.97549874250001</v>
      </c>
      <c r="C30">
        <v>1.4998625198796071E-3</v>
      </c>
      <c r="D30">
        <v>10</v>
      </c>
      <c r="E30">
        <v>610</v>
      </c>
      <c r="F30">
        <v>-590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1.4998625198796071E-3</v>
      </c>
      <c r="R30">
        <v>1.4998625198796071E-3</v>
      </c>
      <c r="S30">
        <v>1.4998625198796071E-3</v>
      </c>
      <c r="T30">
        <v>1.4998625198796071E-3</v>
      </c>
      <c r="U30">
        <v>1.4998625198796071E-3</v>
      </c>
      <c r="V30">
        <v>1.4998625198796071E-3</v>
      </c>
      <c r="W30">
        <v>1.4998625198796071E-3</v>
      </c>
      <c r="X30">
        <v>1.4998625198796071E-3</v>
      </c>
      <c r="Y30">
        <v>1.4998625198796071E-3</v>
      </c>
      <c r="Z30">
        <v>1.4998625198796071E-3</v>
      </c>
      <c r="AA30">
        <v>1.4998625198796071E-3</v>
      </c>
      <c r="AB30">
        <v>1.4998625198796071E-3</v>
      </c>
      <c r="AC30">
        <v>1.4998625198796071E-3</v>
      </c>
      <c r="AD30">
        <v>1.4998625198796071E-3</v>
      </c>
      <c r="AE30">
        <v>1.4998625198796071E-3</v>
      </c>
      <c r="AF30">
        <v>1.4998625198796071E-3</v>
      </c>
      <c r="AG30">
        <v>1.4998625198796071E-3</v>
      </c>
      <c r="AH30">
        <v>1.4998625198796071E-3</v>
      </c>
      <c r="AI30">
        <v>1.4998625198796071E-3</v>
      </c>
      <c r="AJ30">
        <v>1.4998625198796071E-3</v>
      </c>
      <c r="AK30">
        <v>1.4998625198796071E-3</v>
      </c>
      <c r="AL30">
        <v>1.4998625198796071E-3</v>
      </c>
      <c r="AM30">
        <v>1.4998625198796071E-3</v>
      </c>
      <c r="AN30">
        <v>1.4998625198796071E-3</v>
      </c>
      <c r="AO30">
        <v>1.4998625198796071E-3</v>
      </c>
      <c r="AP30">
        <v>1.4998625198796071E-3</v>
      </c>
      <c r="AQ30">
        <v>1.4998625198796071E-3</v>
      </c>
      <c r="AR30">
        <v>1.4998625198796071E-3</v>
      </c>
      <c r="AS30">
        <v>1.4998625198796071E-3</v>
      </c>
      <c r="AT30">
        <v>1.4998625198796071E-3</v>
      </c>
      <c r="AU30">
        <v>1.4998625198796071E-3</v>
      </c>
      <c r="AV30">
        <v>1.4998625198796071E-3</v>
      </c>
      <c r="AW30">
        <v>1.4998625198796071E-3</v>
      </c>
      <c r="AX30">
        <v>1.4998625198796071E-3</v>
      </c>
      <c r="AY30">
        <v>1.4998625198796071E-3</v>
      </c>
      <c r="AZ30">
        <v>1.4998625198796071E-3</v>
      </c>
      <c r="BA30">
        <v>1.4998625198796071E-3</v>
      </c>
      <c r="BB30">
        <v>1.4998625198796071E-3</v>
      </c>
      <c r="BC30">
        <v>1.4998625198796071E-3</v>
      </c>
      <c r="BD30">
        <v>1.4998625198796071E-3</v>
      </c>
      <c r="BE30">
        <v>1.4998625198796071E-3</v>
      </c>
      <c r="BF30">
        <v>1.4998625198796071E-3</v>
      </c>
      <c r="BG30">
        <v>1.4998625198796071E-3</v>
      </c>
      <c r="BH30">
        <v>1.4998625198796071E-3</v>
      </c>
      <c r="BI30">
        <v>1.4998625198796071E-3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1200</v>
      </c>
      <c r="B31">
        <v>644.51769337279995</v>
      </c>
      <c r="C31">
        <v>1.5592357014912017E-3</v>
      </c>
      <c r="D31">
        <v>0</v>
      </c>
      <c r="E31">
        <v>600</v>
      </c>
      <c r="F31">
        <v>-600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1.5592357014912017E-3</v>
      </c>
      <c r="R31">
        <v>1.5592357014912017E-3</v>
      </c>
      <c r="S31">
        <v>1.5592357014912017E-3</v>
      </c>
      <c r="T31">
        <v>1.5592357014912017E-3</v>
      </c>
      <c r="U31">
        <v>1.5592357014912017E-3</v>
      </c>
      <c r="V31">
        <v>1.5592357014912017E-3</v>
      </c>
      <c r="W31">
        <v>1.5592357014912017E-3</v>
      </c>
      <c r="X31">
        <v>1.5592357014912017E-3</v>
      </c>
      <c r="Y31">
        <v>1.5592357014912017E-3</v>
      </c>
      <c r="Z31">
        <v>1.5592357014912017E-3</v>
      </c>
      <c r="AA31">
        <v>1.5592357014912017E-3</v>
      </c>
      <c r="AB31">
        <v>1.5592357014912017E-3</v>
      </c>
      <c r="AC31">
        <v>1.5592357014912017E-3</v>
      </c>
      <c r="AD31">
        <v>1.5592357014912017E-3</v>
      </c>
      <c r="AE31">
        <v>1.5592357014912017E-3</v>
      </c>
      <c r="AF31">
        <v>1.5592357014912017E-3</v>
      </c>
      <c r="AG31">
        <v>1.5592357014912017E-3</v>
      </c>
      <c r="AH31">
        <v>1.5592357014912017E-3</v>
      </c>
      <c r="AI31">
        <v>1.5592357014912017E-3</v>
      </c>
      <c r="AJ31">
        <v>1.5592357014912017E-3</v>
      </c>
      <c r="AK31">
        <v>1.5592357014912017E-3</v>
      </c>
      <c r="AL31">
        <v>1.5592357014912017E-3</v>
      </c>
      <c r="AM31">
        <v>1.5592357014912017E-3</v>
      </c>
      <c r="AN31">
        <v>1.5592357014912017E-3</v>
      </c>
      <c r="AO31">
        <v>1.5592357014912017E-3</v>
      </c>
      <c r="AP31">
        <v>1.5592357014912017E-3</v>
      </c>
      <c r="AQ31">
        <v>1.5592357014912017E-3</v>
      </c>
      <c r="AR31">
        <v>1.5592357014912017E-3</v>
      </c>
      <c r="AS31">
        <v>1.5592357014912017E-3</v>
      </c>
      <c r="AT31">
        <v>1.5592357014912017E-3</v>
      </c>
      <c r="AU31">
        <v>1.5592357014912017E-3</v>
      </c>
      <c r="AV31">
        <v>1.5592357014912017E-3</v>
      </c>
      <c r="AW31">
        <v>1.5592357014912017E-3</v>
      </c>
      <c r="AX31">
        <v>1.5592357014912017E-3</v>
      </c>
      <c r="AY31">
        <v>1.5592357014912017E-3</v>
      </c>
      <c r="AZ31">
        <v>1.5592357014912017E-3</v>
      </c>
      <c r="BA31">
        <v>1.5592357014912017E-3</v>
      </c>
      <c r="BB31">
        <v>1.5592357014912017E-3</v>
      </c>
      <c r="BC31">
        <v>1.5592357014912017E-3</v>
      </c>
      <c r="BD31">
        <v>1.5592357014912017E-3</v>
      </c>
      <c r="BE31">
        <v>1.5592357014912017E-3</v>
      </c>
      <c r="BF31">
        <v>1.5592357014912017E-3</v>
      </c>
      <c r="BG31">
        <v>1.5592357014912017E-3</v>
      </c>
      <c r="BH31">
        <v>1.5592357014912017E-3</v>
      </c>
      <c r="BI31">
        <v>1.5592357014912017E-3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1200</v>
      </c>
      <c r="B32">
        <v>638.96515543437499</v>
      </c>
      <c r="C32">
        <v>1.5458028423525018E-3</v>
      </c>
      <c r="D32">
        <v>-10</v>
      </c>
      <c r="E32">
        <v>590</v>
      </c>
      <c r="F32">
        <v>-610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1.5458028423525018E-3</v>
      </c>
      <c r="R32">
        <v>1.5458028423525018E-3</v>
      </c>
      <c r="S32">
        <v>1.5458028423525018E-3</v>
      </c>
      <c r="T32">
        <v>1.5458028423525018E-3</v>
      </c>
      <c r="U32">
        <v>1.5458028423525018E-3</v>
      </c>
      <c r="V32">
        <v>1.5458028423525018E-3</v>
      </c>
      <c r="W32">
        <v>1.5458028423525018E-3</v>
      </c>
      <c r="X32">
        <v>1.5458028423525018E-3</v>
      </c>
      <c r="Y32">
        <v>1.5458028423525018E-3</v>
      </c>
      <c r="Z32">
        <v>1.5458028423525018E-3</v>
      </c>
      <c r="AA32">
        <v>1.5458028423525018E-3</v>
      </c>
      <c r="AB32">
        <v>1.5458028423525018E-3</v>
      </c>
      <c r="AC32">
        <v>1.5458028423525018E-3</v>
      </c>
      <c r="AD32">
        <v>1.5458028423525018E-3</v>
      </c>
      <c r="AE32">
        <v>1.5458028423525018E-3</v>
      </c>
      <c r="AF32">
        <v>1.5458028423525018E-3</v>
      </c>
      <c r="AG32">
        <v>1.5458028423525018E-3</v>
      </c>
      <c r="AH32">
        <v>1.5458028423525018E-3</v>
      </c>
      <c r="AI32">
        <v>1.5458028423525018E-3</v>
      </c>
      <c r="AJ32">
        <v>1.5458028423525018E-3</v>
      </c>
      <c r="AK32">
        <v>1.5458028423525018E-3</v>
      </c>
      <c r="AL32">
        <v>1.5458028423525018E-3</v>
      </c>
      <c r="AM32">
        <v>1.5458028423525018E-3</v>
      </c>
      <c r="AN32">
        <v>1.5458028423525018E-3</v>
      </c>
      <c r="AO32">
        <v>1.5458028423525018E-3</v>
      </c>
      <c r="AP32">
        <v>1.5458028423525018E-3</v>
      </c>
      <c r="AQ32">
        <v>1.5458028423525018E-3</v>
      </c>
      <c r="AR32">
        <v>1.5458028423525018E-3</v>
      </c>
      <c r="AS32">
        <v>1.5458028423525018E-3</v>
      </c>
      <c r="AT32">
        <v>1.5458028423525018E-3</v>
      </c>
      <c r="AU32">
        <v>1.5458028423525018E-3</v>
      </c>
      <c r="AV32">
        <v>1.5458028423525018E-3</v>
      </c>
      <c r="AW32">
        <v>1.5458028423525018E-3</v>
      </c>
      <c r="AX32">
        <v>1.5458028423525018E-3</v>
      </c>
      <c r="AY32">
        <v>1.5458028423525018E-3</v>
      </c>
      <c r="AZ32">
        <v>1.5458028423525018E-3</v>
      </c>
      <c r="BA32">
        <v>1.5458028423525018E-3</v>
      </c>
      <c r="BB32">
        <v>1.5458028423525018E-3</v>
      </c>
      <c r="BC32">
        <v>1.5458028423525018E-3</v>
      </c>
      <c r="BD32">
        <v>1.5458028423525018E-3</v>
      </c>
      <c r="BE32">
        <v>1.5458028423525018E-3</v>
      </c>
      <c r="BF32">
        <v>1.5458028423525018E-3</v>
      </c>
      <c r="BG32">
        <v>1.5458028423525018E-3</v>
      </c>
      <c r="BH32">
        <v>1.5458028423525018E-3</v>
      </c>
      <c r="BI32">
        <v>1.5458028423525018E-3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1200</v>
      </c>
      <c r="B33">
        <v>673.64481192030007</v>
      </c>
      <c r="C33">
        <v>1.6297008626307878E-3</v>
      </c>
      <c r="D33">
        <v>-20</v>
      </c>
      <c r="E33">
        <v>580</v>
      </c>
      <c r="F33">
        <v>-620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1.6297008626307878E-3</v>
      </c>
      <c r="Q33">
        <v>1.6297008626307878E-3</v>
      </c>
      <c r="R33">
        <v>1.6297008626307878E-3</v>
      </c>
      <c r="S33">
        <v>1.6297008626307878E-3</v>
      </c>
      <c r="T33">
        <v>1.6297008626307878E-3</v>
      </c>
      <c r="U33">
        <v>1.6297008626307878E-3</v>
      </c>
      <c r="V33">
        <v>1.6297008626307878E-3</v>
      </c>
      <c r="W33">
        <v>1.6297008626307878E-3</v>
      </c>
      <c r="X33">
        <v>1.6297008626307878E-3</v>
      </c>
      <c r="Y33">
        <v>1.6297008626307878E-3</v>
      </c>
      <c r="Z33">
        <v>1.6297008626307878E-3</v>
      </c>
      <c r="AA33">
        <v>1.6297008626307878E-3</v>
      </c>
      <c r="AB33">
        <v>1.6297008626307878E-3</v>
      </c>
      <c r="AC33">
        <v>1.6297008626307878E-3</v>
      </c>
      <c r="AD33">
        <v>1.6297008626307878E-3</v>
      </c>
      <c r="AE33">
        <v>1.6297008626307878E-3</v>
      </c>
      <c r="AF33">
        <v>1.6297008626307878E-3</v>
      </c>
      <c r="AG33">
        <v>1.6297008626307878E-3</v>
      </c>
      <c r="AH33">
        <v>1.6297008626307878E-3</v>
      </c>
      <c r="AI33">
        <v>1.6297008626307878E-3</v>
      </c>
      <c r="AJ33">
        <v>1.6297008626307878E-3</v>
      </c>
      <c r="AK33">
        <v>1.6297008626307878E-3</v>
      </c>
      <c r="AL33">
        <v>1.6297008626307878E-3</v>
      </c>
      <c r="AM33">
        <v>1.6297008626307878E-3</v>
      </c>
      <c r="AN33">
        <v>1.6297008626307878E-3</v>
      </c>
      <c r="AO33">
        <v>1.6297008626307878E-3</v>
      </c>
      <c r="AP33">
        <v>1.6297008626307878E-3</v>
      </c>
      <c r="AQ33">
        <v>1.6297008626307878E-3</v>
      </c>
      <c r="AR33">
        <v>1.6297008626307878E-3</v>
      </c>
      <c r="AS33">
        <v>1.6297008626307878E-3</v>
      </c>
      <c r="AT33">
        <v>1.6297008626307878E-3</v>
      </c>
      <c r="AU33">
        <v>1.6297008626307878E-3</v>
      </c>
      <c r="AV33">
        <v>1.6297008626307878E-3</v>
      </c>
      <c r="AW33">
        <v>1.6297008626307878E-3</v>
      </c>
      <c r="AX33">
        <v>1.6297008626307878E-3</v>
      </c>
      <c r="AY33">
        <v>1.6297008626307878E-3</v>
      </c>
      <c r="AZ33">
        <v>1.6297008626307878E-3</v>
      </c>
      <c r="BA33">
        <v>1.6297008626307878E-3</v>
      </c>
      <c r="BB33">
        <v>1.6297008626307878E-3</v>
      </c>
      <c r="BC33">
        <v>1.6297008626307878E-3</v>
      </c>
      <c r="BD33">
        <v>1.6297008626307878E-3</v>
      </c>
      <c r="BE33">
        <v>1.6297008626307878E-3</v>
      </c>
      <c r="BF33">
        <v>1.6297008626307878E-3</v>
      </c>
      <c r="BG33">
        <v>1.6297008626307878E-3</v>
      </c>
      <c r="BH33">
        <v>1.6297008626307878E-3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1200</v>
      </c>
      <c r="B34">
        <v>651.74684198026671</v>
      </c>
      <c r="C34">
        <v>1.576724665279241E-3</v>
      </c>
      <c r="D34">
        <v>-30</v>
      </c>
      <c r="E34">
        <v>570</v>
      </c>
      <c r="F34">
        <v>-630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1.576724665279241E-3</v>
      </c>
      <c r="Q34">
        <v>1.576724665279241E-3</v>
      </c>
      <c r="R34">
        <v>1.576724665279241E-3</v>
      </c>
      <c r="S34">
        <v>1.576724665279241E-3</v>
      </c>
      <c r="T34">
        <v>1.576724665279241E-3</v>
      </c>
      <c r="U34">
        <v>1.576724665279241E-3</v>
      </c>
      <c r="V34">
        <v>1.576724665279241E-3</v>
      </c>
      <c r="W34">
        <v>1.576724665279241E-3</v>
      </c>
      <c r="X34">
        <v>1.576724665279241E-3</v>
      </c>
      <c r="Y34">
        <v>1.576724665279241E-3</v>
      </c>
      <c r="Z34">
        <v>1.576724665279241E-3</v>
      </c>
      <c r="AA34">
        <v>1.576724665279241E-3</v>
      </c>
      <c r="AB34">
        <v>1.576724665279241E-3</v>
      </c>
      <c r="AC34">
        <v>1.576724665279241E-3</v>
      </c>
      <c r="AD34">
        <v>1.576724665279241E-3</v>
      </c>
      <c r="AE34">
        <v>1.576724665279241E-3</v>
      </c>
      <c r="AF34">
        <v>1.576724665279241E-3</v>
      </c>
      <c r="AG34">
        <v>1.576724665279241E-3</v>
      </c>
      <c r="AH34">
        <v>1.576724665279241E-3</v>
      </c>
      <c r="AI34">
        <v>1.576724665279241E-3</v>
      </c>
      <c r="AJ34">
        <v>1.576724665279241E-3</v>
      </c>
      <c r="AK34">
        <v>1.576724665279241E-3</v>
      </c>
      <c r="AL34">
        <v>1.576724665279241E-3</v>
      </c>
      <c r="AM34">
        <v>1.576724665279241E-3</v>
      </c>
      <c r="AN34">
        <v>1.576724665279241E-3</v>
      </c>
      <c r="AO34">
        <v>1.576724665279241E-3</v>
      </c>
      <c r="AP34">
        <v>1.576724665279241E-3</v>
      </c>
      <c r="AQ34">
        <v>1.576724665279241E-3</v>
      </c>
      <c r="AR34">
        <v>1.576724665279241E-3</v>
      </c>
      <c r="AS34">
        <v>1.576724665279241E-3</v>
      </c>
      <c r="AT34">
        <v>1.576724665279241E-3</v>
      </c>
      <c r="AU34">
        <v>1.576724665279241E-3</v>
      </c>
      <c r="AV34">
        <v>1.576724665279241E-3</v>
      </c>
      <c r="AW34">
        <v>1.576724665279241E-3</v>
      </c>
      <c r="AX34">
        <v>1.576724665279241E-3</v>
      </c>
      <c r="AY34">
        <v>1.576724665279241E-3</v>
      </c>
      <c r="AZ34">
        <v>1.576724665279241E-3</v>
      </c>
      <c r="BA34">
        <v>1.576724665279241E-3</v>
      </c>
      <c r="BB34">
        <v>1.576724665279241E-3</v>
      </c>
      <c r="BC34">
        <v>1.576724665279241E-3</v>
      </c>
      <c r="BD34">
        <v>1.576724665279241E-3</v>
      </c>
      <c r="BE34">
        <v>1.576724665279241E-3</v>
      </c>
      <c r="BF34">
        <v>1.576724665279241E-3</v>
      </c>
      <c r="BG34">
        <v>1.576724665279241E-3</v>
      </c>
      <c r="BH34">
        <v>1.576724665279241E-3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1200</v>
      </c>
      <c r="B35">
        <v>587.3842372173666</v>
      </c>
      <c r="C35">
        <v>1.4210168046274875E-3</v>
      </c>
      <c r="D35">
        <v>-40</v>
      </c>
      <c r="E35">
        <v>560</v>
      </c>
      <c r="F35">
        <v>-640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1.4210168046274875E-3</v>
      </c>
      <c r="Q35">
        <v>1.4210168046274875E-3</v>
      </c>
      <c r="R35">
        <v>1.4210168046274875E-3</v>
      </c>
      <c r="S35">
        <v>1.4210168046274875E-3</v>
      </c>
      <c r="T35">
        <v>1.4210168046274875E-3</v>
      </c>
      <c r="U35">
        <v>1.4210168046274875E-3</v>
      </c>
      <c r="V35">
        <v>1.4210168046274875E-3</v>
      </c>
      <c r="W35">
        <v>1.4210168046274875E-3</v>
      </c>
      <c r="X35">
        <v>1.4210168046274875E-3</v>
      </c>
      <c r="Y35">
        <v>1.4210168046274875E-3</v>
      </c>
      <c r="Z35">
        <v>1.4210168046274875E-3</v>
      </c>
      <c r="AA35">
        <v>1.4210168046274875E-3</v>
      </c>
      <c r="AB35">
        <v>1.4210168046274875E-3</v>
      </c>
      <c r="AC35">
        <v>1.4210168046274875E-3</v>
      </c>
      <c r="AD35">
        <v>1.4210168046274875E-3</v>
      </c>
      <c r="AE35">
        <v>1.4210168046274875E-3</v>
      </c>
      <c r="AF35">
        <v>1.4210168046274875E-3</v>
      </c>
      <c r="AG35">
        <v>1.4210168046274875E-3</v>
      </c>
      <c r="AH35">
        <v>1.4210168046274875E-3</v>
      </c>
      <c r="AI35">
        <v>1.4210168046274875E-3</v>
      </c>
      <c r="AJ35">
        <v>1.4210168046274875E-3</v>
      </c>
      <c r="AK35">
        <v>1.4210168046274875E-3</v>
      </c>
      <c r="AL35">
        <v>1.4210168046274875E-3</v>
      </c>
      <c r="AM35">
        <v>1.4210168046274875E-3</v>
      </c>
      <c r="AN35">
        <v>1.4210168046274875E-3</v>
      </c>
      <c r="AO35">
        <v>1.4210168046274875E-3</v>
      </c>
      <c r="AP35">
        <v>1.4210168046274875E-3</v>
      </c>
      <c r="AQ35">
        <v>1.4210168046274875E-3</v>
      </c>
      <c r="AR35">
        <v>1.4210168046274875E-3</v>
      </c>
      <c r="AS35">
        <v>1.4210168046274875E-3</v>
      </c>
      <c r="AT35">
        <v>1.4210168046274875E-3</v>
      </c>
      <c r="AU35">
        <v>1.4210168046274875E-3</v>
      </c>
      <c r="AV35">
        <v>1.4210168046274875E-3</v>
      </c>
      <c r="AW35">
        <v>1.4210168046274875E-3</v>
      </c>
      <c r="AX35">
        <v>1.4210168046274875E-3</v>
      </c>
      <c r="AY35">
        <v>1.4210168046274875E-3</v>
      </c>
      <c r="AZ35">
        <v>1.4210168046274875E-3</v>
      </c>
      <c r="BA35">
        <v>1.4210168046274875E-3</v>
      </c>
      <c r="BB35">
        <v>1.4210168046274875E-3</v>
      </c>
      <c r="BC35">
        <v>1.4210168046274875E-3</v>
      </c>
      <c r="BD35">
        <v>1.4210168046274875E-3</v>
      </c>
      <c r="BE35">
        <v>1.4210168046274875E-3</v>
      </c>
      <c r="BF35">
        <v>1.4210168046274875E-3</v>
      </c>
      <c r="BG35">
        <v>1.4210168046274875E-3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1200</v>
      </c>
      <c r="B36">
        <v>683.65912683557508</v>
      </c>
      <c r="C36">
        <v>1.6539277806850619E-3</v>
      </c>
      <c r="D36">
        <v>-30</v>
      </c>
      <c r="E36">
        <v>570</v>
      </c>
      <c r="F36">
        <v>-630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1.6539277806850619E-3</v>
      </c>
      <c r="Q36">
        <v>1.6539277806850619E-3</v>
      </c>
      <c r="R36">
        <v>1.6539277806850619E-3</v>
      </c>
      <c r="S36">
        <v>1.6539277806850619E-3</v>
      </c>
      <c r="T36">
        <v>1.6539277806850619E-3</v>
      </c>
      <c r="U36">
        <v>1.6539277806850619E-3</v>
      </c>
      <c r="V36">
        <v>1.6539277806850619E-3</v>
      </c>
      <c r="W36">
        <v>1.6539277806850619E-3</v>
      </c>
      <c r="X36">
        <v>1.6539277806850619E-3</v>
      </c>
      <c r="Y36">
        <v>1.6539277806850619E-3</v>
      </c>
      <c r="Z36">
        <v>1.6539277806850619E-3</v>
      </c>
      <c r="AA36">
        <v>1.6539277806850619E-3</v>
      </c>
      <c r="AB36">
        <v>1.6539277806850619E-3</v>
      </c>
      <c r="AC36">
        <v>1.6539277806850619E-3</v>
      </c>
      <c r="AD36">
        <v>1.6539277806850619E-3</v>
      </c>
      <c r="AE36">
        <v>1.6539277806850619E-3</v>
      </c>
      <c r="AF36">
        <v>1.6539277806850619E-3</v>
      </c>
      <c r="AG36">
        <v>1.6539277806850619E-3</v>
      </c>
      <c r="AH36">
        <v>1.6539277806850619E-3</v>
      </c>
      <c r="AI36">
        <v>1.6539277806850619E-3</v>
      </c>
      <c r="AJ36">
        <v>1.6539277806850619E-3</v>
      </c>
      <c r="AK36">
        <v>1.6539277806850619E-3</v>
      </c>
      <c r="AL36">
        <v>1.6539277806850619E-3</v>
      </c>
      <c r="AM36">
        <v>1.6539277806850619E-3</v>
      </c>
      <c r="AN36">
        <v>1.6539277806850619E-3</v>
      </c>
      <c r="AO36">
        <v>1.6539277806850619E-3</v>
      </c>
      <c r="AP36">
        <v>1.6539277806850619E-3</v>
      </c>
      <c r="AQ36">
        <v>1.6539277806850619E-3</v>
      </c>
      <c r="AR36">
        <v>1.6539277806850619E-3</v>
      </c>
      <c r="AS36">
        <v>1.6539277806850619E-3</v>
      </c>
      <c r="AT36">
        <v>1.6539277806850619E-3</v>
      </c>
      <c r="AU36">
        <v>1.6539277806850619E-3</v>
      </c>
      <c r="AV36">
        <v>1.6539277806850619E-3</v>
      </c>
      <c r="AW36">
        <v>1.6539277806850619E-3</v>
      </c>
      <c r="AX36">
        <v>1.6539277806850619E-3</v>
      </c>
      <c r="AY36">
        <v>1.6539277806850619E-3</v>
      </c>
      <c r="AZ36">
        <v>1.6539277806850619E-3</v>
      </c>
      <c r="BA36">
        <v>1.6539277806850619E-3</v>
      </c>
      <c r="BB36">
        <v>1.6539277806850619E-3</v>
      </c>
      <c r="BC36">
        <v>1.6539277806850619E-3</v>
      </c>
      <c r="BD36">
        <v>1.6539277806850619E-3</v>
      </c>
      <c r="BE36">
        <v>1.6539277806850619E-3</v>
      </c>
      <c r="BF36">
        <v>1.6539277806850619E-3</v>
      </c>
      <c r="BG36">
        <v>1.6539277806850619E-3</v>
      </c>
      <c r="BH36">
        <v>1.6539277806850619E-3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1200</v>
      </c>
      <c r="B37">
        <v>647.27462870931674</v>
      </c>
      <c r="C37">
        <v>1.5659053585814582E-3</v>
      </c>
      <c r="D37">
        <v>-20</v>
      </c>
      <c r="E37">
        <v>580</v>
      </c>
      <c r="F37">
        <v>-620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1.5659053585814582E-3</v>
      </c>
      <c r="Q37">
        <v>1.5659053585814582E-3</v>
      </c>
      <c r="R37">
        <v>1.5659053585814582E-3</v>
      </c>
      <c r="S37">
        <v>1.5659053585814582E-3</v>
      </c>
      <c r="T37">
        <v>1.5659053585814582E-3</v>
      </c>
      <c r="U37">
        <v>1.5659053585814582E-3</v>
      </c>
      <c r="V37">
        <v>1.5659053585814582E-3</v>
      </c>
      <c r="W37">
        <v>1.5659053585814582E-3</v>
      </c>
      <c r="X37">
        <v>1.5659053585814582E-3</v>
      </c>
      <c r="Y37">
        <v>1.5659053585814582E-3</v>
      </c>
      <c r="Z37">
        <v>1.5659053585814582E-3</v>
      </c>
      <c r="AA37">
        <v>1.5659053585814582E-3</v>
      </c>
      <c r="AB37">
        <v>1.5659053585814582E-3</v>
      </c>
      <c r="AC37">
        <v>1.5659053585814582E-3</v>
      </c>
      <c r="AD37">
        <v>1.5659053585814582E-3</v>
      </c>
      <c r="AE37">
        <v>1.5659053585814582E-3</v>
      </c>
      <c r="AF37">
        <v>1.5659053585814582E-3</v>
      </c>
      <c r="AG37">
        <v>1.5659053585814582E-3</v>
      </c>
      <c r="AH37">
        <v>1.5659053585814582E-3</v>
      </c>
      <c r="AI37">
        <v>1.5659053585814582E-3</v>
      </c>
      <c r="AJ37">
        <v>1.5659053585814582E-3</v>
      </c>
      <c r="AK37">
        <v>1.5659053585814582E-3</v>
      </c>
      <c r="AL37">
        <v>1.5659053585814582E-3</v>
      </c>
      <c r="AM37">
        <v>1.5659053585814582E-3</v>
      </c>
      <c r="AN37">
        <v>1.5659053585814582E-3</v>
      </c>
      <c r="AO37">
        <v>1.5659053585814582E-3</v>
      </c>
      <c r="AP37">
        <v>1.5659053585814582E-3</v>
      </c>
      <c r="AQ37">
        <v>1.5659053585814582E-3</v>
      </c>
      <c r="AR37">
        <v>1.5659053585814582E-3</v>
      </c>
      <c r="AS37">
        <v>1.5659053585814582E-3</v>
      </c>
      <c r="AT37">
        <v>1.5659053585814582E-3</v>
      </c>
      <c r="AU37">
        <v>1.5659053585814582E-3</v>
      </c>
      <c r="AV37">
        <v>1.5659053585814582E-3</v>
      </c>
      <c r="AW37">
        <v>1.5659053585814582E-3</v>
      </c>
      <c r="AX37">
        <v>1.5659053585814582E-3</v>
      </c>
      <c r="AY37">
        <v>1.5659053585814582E-3</v>
      </c>
      <c r="AZ37">
        <v>1.5659053585814582E-3</v>
      </c>
      <c r="BA37">
        <v>1.5659053585814582E-3</v>
      </c>
      <c r="BB37">
        <v>1.5659053585814582E-3</v>
      </c>
      <c r="BC37">
        <v>1.5659053585814582E-3</v>
      </c>
      <c r="BD37">
        <v>1.5659053585814582E-3</v>
      </c>
      <c r="BE37">
        <v>1.5659053585814582E-3</v>
      </c>
      <c r="BF37">
        <v>1.5659053585814582E-3</v>
      </c>
      <c r="BG37">
        <v>1.5659053585814582E-3</v>
      </c>
      <c r="BH37">
        <v>1.5659053585814582E-3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1200</v>
      </c>
      <c r="B38">
        <v>626.00297309091661</v>
      </c>
      <c r="C38">
        <v>1.5144443588120528E-3</v>
      </c>
      <c r="D38">
        <v>-10</v>
      </c>
      <c r="E38">
        <v>590</v>
      </c>
      <c r="F38">
        <v>-610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1.5144443588120528E-3</v>
      </c>
      <c r="R38">
        <v>1.5144443588120528E-3</v>
      </c>
      <c r="S38">
        <v>1.5144443588120528E-3</v>
      </c>
      <c r="T38">
        <v>1.5144443588120528E-3</v>
      </c>
      <c r="U38">
        <v>1.5144443588120528E-3</v>
      </c>
      <c r="V38">
        <v>1.5144443588120528E-3</v>
      </c>
      <c r="W38">
        <v>1.5144443588120528E-3</v>
      </c>
      <c r="X38">
        <v>1.5144443588120528E-3</v>
      </c>
      <c r="Y38">
        <v>1.5144443588120528E-3</v>
      </c>
      <c r="Z38">
        <v>1.5144443588120528E-3</v>
      </c>
      <c r="AA38">
        <v>1.5144443588120528E-3</v>
      </c>
      <c r="AB38">
        <v>1.5144443588120528E-3</v>
      </c>
      <c r="AC38">
        <v>1.5144443588120528E-3</v>
      </c>
      <c r="AD38">
        <v>1.5144443588120528E-3</v>
      </c>
      <c r="AE38">
        <v>1.5144443588120528E-3</v>
      </c>
      <c r="AF38">
        <v>1.5144443588120528E-3</v>
      </c>
      <c r="AG38">
        <v>1.5144443588120528E-3</v>
      </c>
      <c r="AH38">
        <v>1.5144443588120528E-3</v>
      </c>
      <c r="AI38">
        <v>1.5144443588120528E-3</v>
      </c>
      <c r="AJ38">
        <v>1.5144443588120528E-3</v>
      </c>
      <c r="AK38">
        <v>1.5144443588120528E-3</v>
      </c>
      <c r="AL38">
        <v>1.5144443588120528E-3</v>
      </c>
      <c r="AM38">
        <v>1.5144443588120528E-3</v>
      </c>
      <c r="AN38">
        <v>1.5144443588120528E-3</v>
      </c>
      <c r="AO38">
        <v>1.5144443588120528E-3</v>
      </c>
      <c r="AP38">
        <v>1.5144443588120528E-3</v>
      </c>
      <c r="AQ38">
        <v>1.5144443588120528E-3</v>
      </c>
      <c r="AR38">
        <v>1.5144443588120528E-3</v>
      </c>
      <c r="AS38">
        <v>1.5144443588120528E-3</v>
      </c>
      <c r="AT38">
        <v>1.5144443588120528E-3</v>
      </c>
      <c r="AU38">
        <v>1.5144443588120528E-3</v>
      </c>
      <c r="AV38">
        <v>1.5144443588120528E-3</v>
      </c>
      <c r="AW38">
        <v>1.5144443588120528E-3</v>
      </c>
      <c r="AX38">
        <v>1.5144443588120528E-3</v>
      </c>
      <c r="AY38">
        <v>1.5144443588120528E-3</v>
      </c>
      <c r="AZ38">
        <v>1.5144443588120528E-3</v>
      </c>
      <c r="BA38">
        <v>1.5144443588120528E-3</v>
      </c>
      <c r="BB38">
        <v>1.5144443588120528E-3</v>
      </c>
      <c r="BC38">
        <v>1.5144443588120528E-3</v>
      </c>
      <c r="BD38">
        <v>1.5144443588120528E-3</v>
      </c>
      <c r="BE38">
        <v>1.5144443588120528E-3</v>
      </c>
      <c r="BF38">
        <v>1.5144443588120528E-3</v>
      </c>
      <c r="BG38">
        <v>1.5144443588120528E-3</v>
      </c>
      <c r="BH38">
        <v>1.5144443588120528E-3</v>
      </c>
      <c r="BI38">
        <v>1.5144443588120528E-3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638.31725336879992</v>
      </c>
      <c r="C39">
        <v>1.5442354190806473E-3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1.5442354190806473E-3</v>
      </c>
      <c r="R39">
        <v>1.5442354190806473E-3</v>
      </c>
      <c r="S39">
        <v>1.5442354190806473E-3</v>
      </c>
      <c r="T39">
        <v>1.5442354190806473E-3</v>
      </c>
      <c r="U39">
        <v>1.5442354190806473E-3</v>
      </c>
      <c r="V39">
        <v>1.5442354190806473E-3</v>
      </c>
      <c r="W39">
        <v>1.5442354190806473E-3</v>
      </c>
      <c r="X39">
        <v>1.5442354190806473E-3</v>
      </c>
      <c r="Y39">
        <v>1.5442354190806473E-3</v>
      </c>
      <c r="Z39">
        <v>1.5442354190806473E-3</v>
      </c>
      <c r="AA39">
        <v>1.5442354190806473E-3</v>
      </c>
      <c r="AB39">
        <v>1.5442354190806473E-3</v>
      </c>
      <c r="AC39">
        <v>1.5442354190806473E-3</v>
      </c>
      <c r="AD39">
        <v>1.5442354190806473E-3</v>
      </c>
      <c r="AE39">
        <v>1.5442354190806473E-3</v>
      </c>
      <c r="AF39">
        <v>1.5442354190806473E-3</v>
      </c>
      <c r="AG39">
        <v>1.5442354190806473E-3</v>
      </c>
      <c r="AH39">
        <v>1.5442354190806473E-3</v>
      </c>
      <c r="AI39">
        <v>1.5442354190806473E-3</v>
      </c>
      <c r="AJ39">
        <v>1.5442354190806473E-3</v>
      </c>
      <c r="AK39">
        <v>1.5442354190806473E-3</v>
      </c>
      <c r="AL39">
        <v>1.5442354190806473E-3</v>
      </c>
      <c r="AM39">
        <v>1.5442354190806473E-3</v>
      </c>
      <c r="AN39">
        <v>1.5442354190806473E-3</v>
      </c>
      <c r="AO39">
        <v>1.5442354190806473E-3</v>
      </c>
      <c r="AP39">
        <v>1.5442354190806473E-3</v>
      </c>
      <c r="AQ39">
        <v>1.5442354190806473E-3</v>
      </c>
      <c r="AR39">
        <v>1.5442354190806473E-3</v>
      </c>
      <c r="AS39">
        <v>1.5442354190806473E-3</v>
      </c>
      <c r="AT39">
        <v>1.5442354190806473E-3</v>
      </c>
      <c r="AU39">
        <v>1.5442354190806473E-3</v>
      </c>
      <c r="AV39">
        <v>1.5442354190806473E-3</v>
      </c>
      <c r="AW39">
        <v>1.5442354190806473E-3</v>
      </c>
      <c r="AX39">
        <v>1.5442354190806473E-3</v>
      </c>
      <c r="AY39">
        <v>1.5442354190806473E-3</v>
      </c>
      <c r="AZ39">
        <v>1.5442354190806473E-3</v>
      </c>
      <c r="BA39">
        <v>1.5442354190806473E-3</v>
      </c>
      <c r="BB39">
        <v>1.5442354190806473E-3</v>
      </c>
      <c r="BC39">
        <v>1.5442354190806473E-3</v>
      </c>
      <c r="BD39">
        <v>1.5442354190806473E-3</v>
      </c>
      <c r="BE39">
        <v>1.5442354190806473E-3</v>
      </c>
      <c r="BF39">
        <v>1.5442354190806473E-3</v>
      </c>
      <c r="BG39">
        <v>1.5442354190806473E-3</v>
      </c>
      <c r="BH39">
        <v>1.5442354190806473E-3</v>
      </c>
      <c r="BI39">
        <v>1.5442354190806473E-3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639.8207546584166</v>
      </c>
      <c r="C40">
        <v>1.5478727325510355E-3</v>
      </c>
      <c r="D40">
        <v>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1.5478727325510355E-3</v>
      </c>
      <c r="R40">
        <v>1.5478727325510355E-3</v>
      </c>
      <c r="S40">
        <v>1.5478727325510355E-3</v>
      </c>
      <c r="T40">
        <v>1.5478727325510355E-3</v>
      </c>
      <c r="U40">
        <v>1.5478727325510355E-3</v>
      </c>
      <c r="V40">
        <v>1.5478727325510355E-3</v>
      </c>
      <c r="W40">
        <v>1.5478727325510355E-3</v>
      </c>
      <c r="X40">
        <v>1.5478727325510355E-3</v>
      </c>
      <c r="Y40">
        <v>1.5478727325510355E-3</v>
      </c>
      <c r="Z40">
        <v>1.5478727325510355E-3</v>
      </c>
      <c r="AA40">
        <v>1.5478727325510355E-3</v>
      </c>
      <c r="AB40">
        <v>1.5478727325510355E-3</v>
      </c>
      <c r="AC40">
        <v>1.5478727325510355E-3</v>
      </c>
      <c r="AD40">
        <v>1.5478727325510355E-3</v>
      </c>
      <c r="AE40">
        <v>1.5478727325510355E-3</v>
      </c>
      <c r="AF40">
        <v>1.5478727325510355E-3</v>
      </c>
      <c r="AG40">
        <v>1.5478727325510355E-3</v>
      </c>
      <c r="AH40">
        <v>1.5478727325510355E-3</v>
      </c>
      <c r="AI40">
        <v>1.5478727325510355E-3</v>
      </c>
      <c r="AJ40">
        <v>1.5478727325510355E-3</v>
      </c>
      <c r="AK40">
        <v>1.5478727325510355E-3</v>
      </c>
      <c r="AL40">
        <v>1.5478727325510355E-3</v>
      </c>
      <c r="AM40">
        <v>1.5478727325510355E-3</v>
      </c>
      <c r="AN40">
        <v>1.5478727325510355E-3</v>
      </c>
      <c r="AO40">
        <v>1.5478727325510355E-3</v>
      </c>
      <c r="AP40">
        <v>1.5478727325510355E-3</v>
      </c>
      <c r="AQ40">
        <v>1.5478727325510355E-3</v>
      </c>
      <c r="AR40">
        <v>1.5478727325510355E-3</v>
      </c>
      <c r="AS40">
        <v>1.5478727325510355E-3</v>
      </c>
      <c r="AT40">
        <v>1.5478727325510355E-3</v>
      </c>
      <c r="AU40">
        <v>1.5478727325510355E-3</v>
      </c>
      <c r="AV40">
        <v>1.5478727325510355E-3</v>
      </c>
      <c r="AW40">
        <v>1.5478727325510355E-3</v>
      </c>
      <c r="AX40">
        <v>1.5478727325510355E-3</v>
      </c>
      <c r="AY40">
        <v>1.5478727325510355E-3</v>
      </c>
      <c r="AZ40">
        <v>1.5478727325510355E-3</v>
      </c>
      <c r="BA40">
        <v>1.5478727325510355E-3</v>
      </c>
      <c r="BB40">
        <v>1.5478727325510355E-3</v>
      </c>
      <c r="BC40">
        <v>1.5478727325510355E-3</v>
      </c>
      <c r="BD40">
        <v>1.5478727325510355E-3</v>
      </c>
      <c r="BE40">
        <v>1.5478727325510355E-3</v>
      </c>
      <c r="BF40">
        <v>1.5478727325510355E-3</v>
      </c>
      <c r="BG40">
        <v>1.5478727325510355E-3</v>
      </c>
      <c r="BH40">
        <v>1.5478727325510355E-3</v>
      </c>
      <c r="BI40">
        <v>1.5478727325510355E-3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1192</v>
      </c>
      <c r="B41">
        <v>658.46434015890941</v>
      </c>
      <c r="C41">
        <v>1.5929758296654814E-3</v>
      </c>
      <c r="D41">
        <v>20</v>
      </c>
      <c r="E41">
        <v>616</v>
      </c>
      <c r="F41">
        <v>-576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1.5929758296654814E-3</v>
      </c>
      <c r="S41">
        <v>1.5929758296654814E-3</v>
      </c>
      <c r="T41">
        <v>1.5929758296654814E-3</v>
      </c>
      <c r="U41">
        <v>1.5929758296654814E-3</v>
      </c>
      <c r="V41">
        <v>1.5929758296654814E-3</v>
      </c>
      <c r="W41">
        <v>1.5929758296654814E-3</v>
      </c>
      <c r="X41">
        <v>1.5929758296654814E-3</v>
      </c>
      <c r="Y41">
        <v>1.5929758296654814E-3</v>
      </c>
      <c r="Z41">
        <v>1.5929758296654814E-3</v>
      </c>
      <c r="AA41">
        <v>1.5929758296654814E-3</v>
      </c>
      <c r="AB41">
        <v>1.5929758296654814E-3</v>
      </c>
      <c r="AC41">
        <v>1.5929758296654814E-3</v>
      </c>
      <c r="AD41">
        <v>1.5929758296654814E-3</v>
      </c>
      <c r="AE41">
        <v>1.5929758296654814E-3</v>
      </c>
      <c r="AF41">
        <v>1.5929758296654814E-3</v>
      </c>
      <c r="AG41">
        <v>1.5929758296654814E-3</v>
      </c>
      <c r="AH41">
        <v>1.5929758296654814E-3</v>
      </c>
      <c r="AI41">
        <v>1.5929758296654814E-3</v>
      </c>
      <c r="AJ41">
        <v>1.5929758296654814E-3</v>
      </c>
      <c r="AK41">
        <v>1.5929758296654814E-3</v>
      </c>
      <c r="AL41">
        <v>1.5929758296654814E-3</v>
      </c>
      <c r="AM41">
        <v>1.5929758296654814E-3</v>
      </c>
      <c r="AN41">
        <v>1.5929758296654814E-3</v>
      </c>
      <c r="AO41">
        <v>1.5929758296654814E-3</v>
      </c>
      <c r="AP41">
        <v>1.5929758296654814E-3</v>
      </c>
      <c r="AQ41">
        <v>1.5929758296654814E-3</v>
      </c>
      <c r="AR41">
        <v>1.5929758296654814E-3</v>
      </c>
      <c r="AS41">
        <v>1.5929758296654814E-3</v>
      </c>
      <c r="AT41">
        <v>1.5929758296654814E-3</v>
      </c>
      <c r="AU41">
        <v>1.5929758296654814E-3</v>
      </c>
      <c r="AV41">
        <v>1.5929758296654814E-3</v>
      </c>
      <c r="AW41">
        <v>1.5929758296654814E-3</v>
      </c>
      <c r="AX41">
        <v>1.5929758296654814E-3</v>
      </c>
      <c r="AY41">
        <v>1.5929758296654814E-3</v>
      </c>
      <c r="AZ41">
        <v>1.5929758296654814E-3</v>
      </c>
      <c r="BA41">
        <v>1.5929758296654814E-3</v>
      </c>
      <c r="BB41">
        <v>1.5929758296654814E-3</v>
      </c>
      <c r="BC41">
        <v>1.5929758296654814E-3</v>
      </c>
      <c r="BD41">
        <v>1.5929758296654814E-3</v>
      </c>
      <c r="BE41">
        <v>1.5929758296654814E-3</v>
      </c>
      <c r="BF41">
        <v>1.5929758296654814E-3</v>
      </c>
      <c r="BG41">
        <v>1.5929758296654814E-3</v>
      </c>
      <c r="BH41">
        <v>1.5929758296654814E-3</v>
      </c>
      <c r="BI41">
        <v>1.5929758296654814E-3</v>
      </c>
      <c r="BJ41">
        <v>1.5929758296654814E-3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1192</v>
      </c>
      <c r="B42">
        <v>651.98282557024334</v>
      </c>
      <c r="C42">
        <v>1.5772955635528509E-3</v>
      </c>
      <c r="D42">
        <v>30</v>
      </c>
      <c r="E42">
        <v>626</v>
      </c>
      <c r="F42">
        <v>-566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1.5772955635528509E-3</v>
      </c>
      <c r="S42">
        <v>1.5772955635528509E-3</v>
      </c>
      <c r="T42">
        <v>1.5772955635528509E-3</v>
      </c>
      <c r="U42">
        <v>1.5772955635528509E-3</v>
      </c>
      <c r="V42">
        <v>1.5772955635528509E-3</v>
      </c>
      <c r="W42">
        <v>1.5772955635528509E-3</v>
      </c>
      <c r="X42">
        <v>1.5772955635528509E-3</v>
      </c>
      <c r="Y42">
        <v>1.5772955635528509E-3</v>
      </c>
      <c r="Z42">
        <v>1.5772955635528509E-3</v>
      </c>
      <c r="AA42">
        <v>1.5772955635528509E-3</v>
      </c>
      <c r="AB42">
        <v>1.5772955635528509E-3</v>
      </c>
      <c r="AC42">
        <v>1.5772955635528509E-3</v>
      </c>
      <c r="AD42">
        <v>1.5772955635528509E-3</v>
      </c>
      <c r="AE42">
        <v>1.5772955635528509E-3</v>
      </c>
      <c r="AF42">
        <v>1.5772955635528509E-3</v>
      </c>
      <c r="AG42">
        <v>1.5772955635528509E-3</v>
      </c>
      <c r="AH42">
        <v>1.5772955635528509E-3</v>
      </c>
      <c r="AI42">
        <v>1.5772955635528509E-3</v>
      </c>
      <c r="AJ42">
        <v>1.5772955635528509E-3</v>
      </c>
      <c r="AK42">
        <v>1.5772955635528509E-3</v>
      </c>
      <c r="AL42">
        <v>1.5772955635528509E-3</v>
      </c>
      <c r="AM42">
        <v>1.5772955635528509E-3</v>
      </c>
      <c r="AN42">
        <v>1.5772955635528509E-3</v>
      </c>
      <c r="AO42">
        <v>1.5772955635528509E-3</v>
      </c>
      <c r="AP42">
        <v>1.5772955635528509E-3</v>
      </c>
      <c r="AQ42">
        <v>1.5772955635528509E-3</v>
      </c>
      <c r="AR42">
        <v>1.5772955635528509E-3</v>
      </c>
      <c r="AS42">
        <v>1.5772955635528509E-3</v>
      </c>
      <c r="AT42">
        <v>1.5772955635528509E-3</v>
      </c>
      <c r="AU42">
        <v>1.5772955635528509E-3</v>
      </c>
      <c r="AV42">
        <v>1.5772955635528509E-3</v>
      </c>
      <c r="AW42">
        <v>1.5772955635528509E-3</v>
      </c>
      <c r="AX42">
        <v>1.5772955635528509E-3</v>
      </c>
      <c r="AY42">
        <v>1.5772955635528509E-3</v>
      </c>
      <c r="AZ42">
        <v>1.5772955635528509E-3</v>
      </c>
      <c r="BA42">
        <v>1.5772955635528509E-3</v>
      </c>
      <c r="BB42">
        <v>1.5772955635528509E-3</v>
      </c>
      <c r="BC42">
        <v>1.5772955635528509E-3</v>
      </c>
      <c r="BD42">
        <v>1.5772955635528509E-3</v>
      </c>
      <c r="BE42">
        <v>1.5772955635528509E-3</v>
      </c>
      <c r="BF42">
        <v>1.5772955635528509E-3</v>
      </c>
      <c r="BG42">
        <v>1.5772955635528509E-3</v>
      </c>
      <c r="BH42">
        <v>1.5772955635528509E-3</v>
      </c>
      <c r="BI42">
        <v>1.5772955635528509E-3</v>
      </c>
      <c r="BJ42">
        <v>1.5772955635528509E-3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1124</v>
      </c>
      <c r="B43">
        <v>797.33293062277585</v>
      </c>
      <c r="C43">
        <v>1.928930709249799E-3</v>
      </c>
      <c r="D43">
        <v>40</v>
      </c>
      <c r="E43">
        <v>602</v>
      </c>
      <c r="F43">
        <v>-522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1.928930709249799E-3</v>
      </c>
      <c r="U43">
        <v>1.928930709249799E-3</v>
      </c>
      <c r="V43">
        <v>1.928930709249799E-3</v>
      </c>
      <c r="W43">
        <v>1.928930709249799E-3</v>
      </c>
      <c r="X43">
        <v>1.928930709249799E-3</v>
      </c>
      <c r="Y43">
        <v>1.928930709249799E-3</v>
      </c>
      <c r="Z43">
        <v>1.928930709249799E-3</v>
      </c>
      <c r="AA43">
        <v>1.928930709249799E-3</v>
      </c>
      <c r="AB43">
        <v>1.928930709249799E-3</v>
      </c>
      <c r="AC43">
        <v>1.928930709249799E-3</v>
      </c>
      <c r="AD43">
        <v>1.928930709249799E-3</v>
      </c>
      <c r="AE43">
        <v>1.928930709249799E-3</v>
      </c>
      <c r="AF43">
        <v>1.928930709249799E-3</v>
      </c>
      <c r="AG43">
        <v>1.928930709249799E-3</v>
      </c>
      <c r="AH43">
        <v>1.928930709249799E-3</v>
      </c>
      <c r="AI43">
        <v>1.928930709249799E-3</v>
      </c>
      <c r="AJ43">
        <v>1.928930709249799E-3</v>
      </c>
      <c r="AK43">
        <v>1.928930709249799E-3</v>
      </c>
      <c r="AL43">
        <v>1.928930709249799E-3</v>
      </c>
      <c r="AM43">
        <v>1.928930709249799E-3</v>
      </c>
      <c r="AN43">
        <v>1.928930709249799E-3</v>
      </c>
      <c r="AO43">
        <v>1.928930709249799E-3</v>
      </c>
      <c r="AP43">
        <v>1.928930709249799E-3</v>
      </c>
      <c r="AQ43">
        <v>1.928930709249799E-3</v>
      </c>
      <c r="AR43">
        <v>1.928930709249799E-3</v>
      </c>
      <c r="AS43">
        <v>1.928930709249799E-3</v>
      </c>
      <c r="AT43">
        <v>1.928930709249799E-3</v>
      </c>
      <c r="AU43">
        <v>1.928930709249799E-3</v>
      </c>
      <c r="AV43">
        <v>1.928930709249799E-3</v>
      </c>
      <c r="AW43">
        <v>1.928930709249799E-3</v>
      </c>
      <c r="AX43">
        <v>1.928930709249799E-3</v>
      </c>
      <c r="AY43">
        <v>1.928930709249799E-3</v>
      </c>
      <c r="AZ43">
        <v>1.928930709249799E-3</v>
      </c>
      <c r="BA43">
        <v>1.928930709249799E-3</v>
      </c>
      <c r="BB43">
        <v>1.928930709249799E-3</v>
      </c>
      <c r="BC43">
        <v>1.928930709249799E-3</v>
      </c>
      <c r="BD43">
        <v>1.928930709249799E-3</v>
      </c>
      <c r="BE43">
        <v>1.928930709249799E-3</v>
      </c>
      <c r="BF43">
        <v>1.928930709249799E-3</v>
      </c>
      <c r="BG43">
        <v>1.928930709249799E-3</v>
      </c>
      <c r="BH43">
        <v>1.928930709249799E-3</v>
      </c>
      <c r="BI43">
        <v>1.928930709249799E-3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1101</v>
      </c>
      <c r="B44">
        <v>703.62803442603092</v>
      </c>
      <c r="C44">
        <v>1.7022371350363438E-3</v>
      </c>
      <c r="D44">
        <v>30</v>
      </c>
      <c r="E44">
        <v>580.5</v>
      </c>
      <c r="F44">
        <v>-520.5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1.7022371350363438E-3</v>
      </c>
      <c r="U44">
        <v>1.7022371350363438E-3</v>
      </c>
      <c r="V44">
        <v>1.7022371350363438E-3</v>
      </c>
      <c r="W44">
        <v>1.7022371350363438E-3</v>
      </c>
      <c r="X44">
        <v>1.7022371350363438E-3</v>
      </c>
      <c r="Y44">
        <v>1.7022371350363438E-3</v>
      </c>
      <c r="Z44">
        <v>1.7022371350363438E-3</v>
      </c>
      <c r="AA44">
        <v>1.7022371350363438E-3</v>
      </c>
      <c r="AB44">
        <v>1.7022371350363438E-3</v>
      </c>
      <c r="AC44">
        <v>1.7022371350363438E-3</v>
      </c>
      <c r="AD44">
        <v>1.7022371350363438E-3</v>
      </c>
      <c r="AE44">
        <v>1.7022371350363438E-3</v>
      </c>
      <c r="AF44">
        <v>1.7022371350363438E-3</v>
      </c>
      <c r="AG44">
        <v>1.7022371350363438E-3</v>
      </c>
      <c r="AH44">
        <v>1.7022371350363438E-3</v>
      </c>
      <c r="AI44">
        <v>1.7022371350363438E-3</v>
      </c>
      <c r="AJ44">
        <v>1.7022371350363438E-3</v>
      </c>
      <c r="AK44">
        <v>1.7022371350363438E-3</v>
      </c>
      <c r="AL44">
        <v>1.7022371350363438E-3</v>
      </c>
      <c r="AM44">
        <v>1.7022371350363438E-3</v>
      </c>
      <c r="AN44">
        <v>1.7022371350363438E-3</v>
      </c>
      <c r="AO44">
        <v>1.7022371350363438E-3</v>
      </c>
      <c r="AP44">
        <v>1.7022371350363438E-3</v>
      </c>
      <c r="AQ44">
        <v>1.7022371350363438E-3</v>
      </c>
      <c r="AR44">
        <v>1.7022371350363438E-3</v>
      </c>
      <c r="AS44">
        <v>1.7022371350363438E-3</v>
      </c>
      <c r="AT44">
        <v>1.7022371350363438E-3</v>
      </c>
      <c r="AU44">
        <v>1.7022371350363438E-3</v>
      </c>
      <c r="AV44">
        <v>1.7022371350363438E-3</v>
      </c>
      <c r="AW44">
        <v>1.7022371350363438E-3</v>
      </c>
      <c r="AX44">
        <v>1.7022371350363438E-3</v>
      </c>
      <c r="AY44">
        <v>1.7022371350363438E-3</v>
      </c>
      <c r="AZ44">
        <v>1.7022371350363438E-3</v>
      </c>
      <c r="BA44">
        <v>1.7022371350363438E-3</v>
      </c>
      <c r="BB44">
        <v>1.7022371350363438E-3</v>
      </c>
      <c r="BC44">
        <v>1.7022371350363438E-3</v>
      </c>
      <c r="BD44">
        <v>1.7022371350363438E-3</v>
      </c>
      <c r="BE44">
        <v>1.7022371350363438E-3</v>
      </c>
      <c r="BF44">
        <v>1.7022371350363438E-3</v>
      </c>
      <c r="BG44">
        <v>1.7022371350363438E-3</v>
      </c>
      <c r="BH44">
        <v>1.7022371350363438E-3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1101</v>
      </c>
      <c r="B45">
        <v>661.57222418356037</v>
      </c>
      <c r="C45">
        <v>1.6004945118943134E-3</v>
      </c>
      <c r="D45">
        <v>20</v>
      </c>
      <c r="E45">
        <v>570.5</v>
      </c>
      <c r="F45">
        <v>-530.5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1.6004945118943134E-3</v>
      </c>
      <c r="U45">
        <v>1.6004945118943134E-3</v>
      </c>
      <c r="V45">
        <v>1.6004945118943134E-3</v>
      </c>
      <c r="W45">
        <v>1.6004945118943134E-3</v>
      </c>
      <c r="X45">
        <v>1.6004945118943134E-3</v>
      </c>
      <c r="Y45">
        <v>1.6004945118943134E-3</v>
      </c>
      <c r="Z45">
        <v>1.6004945118943134E-3</v>
      </c>
      <c r="AA45">
        <v>1.6004945118943134E-3</v>
      </c>
      <c r="AB45">
        <v>1.6004945118943134E-3</v>
      </c>
      <c r="AC45">
        <v>1.6004945118943134E-3</v>
      </c>
      <c r="AD45">
        <v>1.6004945118943134E-3</v>
      </c>
      <c r="AE45">
        <v>1.6004945118943134E-3</v>
      </c>
      <c r="AF45">
        <v>1.6004945118943134E-3</v>
      </c>
      <c r="AG45">
        <v>1.6004945118943134E-3</v>
      </c>
      <c r="AH45">
        <v>1.6004945118943134E-3</v>
      </c>
      <c r="AI45">
        <v>1.6004945118943134E-3</v>
      </c>
      <c r="AJ45">
        <v>1.6004945118943134E-3</v>
      </c>
      <c r="AK45">
        <v>1.6004945118943134E-3</v>
      </c>
      <c r="AL45">
        <v>1.6004945118943134E-3</v>
      </c>
      <c r="AM45">
        <v>1.6004945118943134E-3</v>
      </c>
      <c r="AN45">
        <v>1.6004945118943134E-3</v>
      </c>
      <c r="AO45">
        <v>1.6004945118943134E-3</v>
      </c>
      <c r="AP45">
        <v>1.6004945118943134E-3</v>
      </c>
      <c r="AQ45">
        <v>1.6004945118943134E-3</v>
      </c>
      <c r="AR45">
        <v>1.6004945118943134E-3</v>
      </c>
      <c r="AS45">
        <v>1.6004945118943134E-3</v>
      </c>
      <c r="AT45">
        <v>1.6004945118943134E-3</v>
      </c>
      <c r="AU45">
        <v>1.6004945118943134E-3</v>
      </c>
      <c r="AV45">
        <v>1.6004945118943134E-3</v>
      </c>
      <c r="AW45">
        <v>1.6004945118943134E-3</v>
      </c>
      <c r="AX45">
        <v>1.6004945118943134E-3</v>
      </c>
      <c r="AY45">
        <v>1.6004945118943134E-3</v>
      </c>
      <c r="AZ45">
        <v>1.6004945118943134E-3</v>
      </c>
      <c r="BA45">
        <v>1.6004945118943134E-3</v>
      </c>
      <c r="BB45">
        <v>1.6004945118943134E-3</v>
      </c>
      <c r="BC45">
        <v>1.6004945118943134E-3</v>
      </c>
      <c r="BD45">
        <v>1.6004945118943134E-3</v>
      </c>
      <c r="BE45">
        <v>1.6004945118943134E-3</v>
      </c>
      <c r="BF45">
        <v>1.6004945118943134E-3</v>
      </c>
      <c r="BG45">
        <v>1.6004945118943134E-3</v>
      </c>
      <c r="BH45">
        <v>1.6004945118943134E-3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1074</v>
      </c>
      <c r="B46">
        <v>619.75293264554932</v>
      </c>
      <c r="C46">
        <v>1.4993240815902079E-3</v>
      </c>
      <c r="D46">
        <v>10</v>
      </c>
      <c r="E46">
        <v>547</v>
      </c>
      <c r="F46">
        <v>-527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1.4993240815902079E-3</v>
      </c>
      <c r="U46">
        <v>1.4993240815902079E-3</v>
      </c>
      <c r="V46">
        <v>1.4993240815902079E-3</v>
      </c>
      <c r="W46">
        <v>1.4993240815902079E-3</v>
      </c>
      <c r="X46">
        <v>1.4993240815902079E-3</v>
      </c>
      <c r="Y46">
        <v>1.4993240815902079E-3</v>
      </c>
      <c r="Z46">
        <v>1.4993240815902079E-3</v>
      </c>
      <c r="AA46">
        <v>1.4993240815902079E-3</v>
      </c>
      <c r="AB46">
        <v>1.4993240815902079E-3</v>
      </c>
      <c r="AC46">
        <v>1.4993240815902079E-3</v>
      </c>
      <c r="AD46">
        <v>1.4993240815902079E-3</v>
      </c>
      <c r="AE46">
        <v>1.4993240815902079E-3</v>
      </c>
      <c r="AF46">
        <v>1.4993240815902079E-3</v>
      </c>
      <c r="AG46">
        <v>1.4993240815902079E-3</v>
      </c>
      <c r="AH46">
        <v>1.4993240815902079E-3</v>
      </c>
      <c r="AI46">
        <v>1.4993240815902079E-3</v>
      </c>
      <c r="AJ46">
        <v>1.4993240815902079E-3</v>
      </c>
      <c r="AK46">
        <v>1.4993240815902079E-3</v>
      </c>
      <c r="AL46">
        <v>1.4993240815902079E-3</v>
      </c>
      <c r="AM46">
        <v>1.4993240815902079E-3</v>
      </c>
      <c r="AN46">
        <v>1.4993240815902079E-3</v>
      </c>
      <c r="AO46">
        <v>1.4993240815902079E-3</v>
      </c>
      <c r="AP46">
        <v>1.4993240815902079E-3</v>
      </c>
      <c r="AQ46">
        <v>1.4993240815902079E-3</v>
      </c>
      <c r="AR46">
        <v>1.4993240815902079E-3</v>
      </c>
      <c r="AS46">
        <v>1.4993240815902079E-3</v>
      </c>
      <c r="AT46">
        <v>1.4993240815902079E-3</v>
      </c>
      <c r="AU46">
        <v>1.4993240815902079E-3</v>
      </c>
      <c r="AV46">
        <v>1.4993240815902079E-3</v>
      </c>
      <c r="AW46">
        <v>1.4993240815902079E-3</v>
      </c>
      <c r="AX46">
        <v>1.4993240815902079E-3</v>
      </c>
      <c r="AY46">
        <v>1.4993240815902079E-3</v>
      </c>
      <c r="AZ46">
        <v>1.4993240815902079E-3</v>
      </c>
      <c r="BA46">
        <v>1.4993240815902079E-3</v>
      </c>
      <c r="BB46">
        <v>1.4993240815902079E-3</v>
      </c>
      <c r="BC46">
        <v>1.4993240815902079E-3</v>
      </c>
      <c r="BD46">
        <v>1.4993240815902079E-3</v>
      </c>
      <c r="BE46">
        <v>1.4993240815902079E-3</v>
      </c>
      <c r="BF46">
        <v>1.4993240815902079E-3</v>
      </c>
      <c r="BG46">
        <v>1.4993240815902079E-3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1061</v>
      </c>
      <c r="B47">
        <v>867.95071813854838</v>
      </c>
      <c r="C47">
        <v>2.0997712875412979E-3</v>
      </c>
      <c r="D47">
        <v>0</v>
      </c>
      <c r="E47">
        <v>530.5</v>
      </c>
      <c r="F47">
        <v>-530.5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2.0997712875412979E-3</v>
      </c>
      <c r="U47">
        <v>2.0997712875412979E-3</v>
      </c>
      <c r="V47">
        <v>2.0997712875412979E-3</v>
      </c>
      <c r="W47">
        <v>2.0997712875412979E-3</v>
      </c>
      <c r="X47">
        <v>2.0997712875412979E-3</v>
      </c>
      <c r="Y47">
        <v>2.0997712875412979E-3</v>
      </c>
      <c r="Z47">
        <v>2.0997712875412979E-3</v>
      </c>
      <c r="AA47">
        <v>2.0997712875412979E-3</v>
      </c>
      <c r="AB47">
        <v>2.0997712875412979E-3</v>
      </c>
      <c r="AC47">
        <v>2.0997712875412979E-3</v>
      </c>
      <c r="AD47">
        <v>2.0997712875412979E-3</v>
      </c>
      <c r="AE47">
        <v>2.0997712875412979E-3</v>
      </c>
      <c r="AF47">
        <v>2.0997712875412979E-3</v>
      </c>
      <c r="AG47">
        <v>2.0997712875412979E-3</v>
      </c>
      <c r="AH47">
        <v>2.0997712875412979E-3</v>
      </c>
      <c r="AI47">
        <v>2.0997712875412979E-3</v>
      </c>
      <c r="AJ47">
        <v>2.0997712875412979E-3</v>
      </c>
      <c r="AK47">
        <v>2.0997712875412979E-3</v>
      </c>
      <c r="AL47">
        <v>2.0997712875412979E-3</v>
      </c>
      <c r="AM47">
        <v>2.0997712875412979E-3</v>
      </c>
      <c r="AN47">
        <v>2.0997712875412979E-3</v>
      </c>
      <c r="AO47">
        <v>2.0997712875412979E-3</v>
      </c>
      <c r="AP47">
        <v>2.0997712875412979E-3</v>
      </c>
      <c r="AQ47">
        <v>2.0997712875412979E-3</v>
      </c>
      <c r="AR47">
        <v>2.0997712875412979E-3</v>
      </c>
      <c r="AS47">
        <v>2.0997712875412979E-3</v>
      </c>
      <c r="AT47">
        <v>2.0997712875412979E-3</v>
      </c>
      <c r="AU47">
        <v>2.0997712875412979E-3</v>
      </c>
      <c r="AV47">
        <v>2.0997712875412979E-3</v>
      </c>
      <c r="AW47">
        <v>2.0997712875412979E-3</v>
      </c>
      <c r="AX47">
        <v>2.0997712875412979E-3</v>
      </c>
      <c r="AY47">
        <v>2.0997712875412979E-3</v>
      </c>
      <c r="AZ47">
        <v>2.0997712875412979E-3</v>
      </c>
      <c r="BA47">
        <v>2.0997712875412979E-3</v>
      </c>
      <c r="BB47">
        <v>2.0997712875412979E-3</v>
      </c>
      <c r="BC47">
        <v>2.0997712875412979E-3</v>
      </c>
      <c r="BD47">
        <v>2.0997712875412979E-3</v>
      </c>
      <c r="BE47">
        <v>2.0997712875412979E-3</v>
      </c>
      <c r="BF47">
        <v>2.0997712875412979E-3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1061</v>
      </c>
      <c r="B48">
        <v>868.15064322424132</v>
      </c>
      <c r="C48">
        <v>2.1002549520464644E-3</v>
      </c>
      <c r="D48">
        <v>-10</v>
      </c>
      <c r="E48">
        <v>520.5</v>
      </c>
      <c r="F48">
        <v>-540.5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2.1002549520464644E-3</v>
      </c>
      <c r="T48">
        <v>2.1002549520464644E-3</v>
      </c>
      <c r="U48">
        <v>2.1002549520464644E-3</v>
      </c>
      <c r="V48">
        <v>2.1002549520464644E-3</v>
      </c>
      <c r="W48">
        <v>2.1002549520464644E-3</v>
      </c>
      <c r="X48">
        <v>2.1002549520464644E-3</v>
      </c>
      <c r="Y48">
        <v>2.1002549520464644E-3</v>
      </c>
      <c r="Z48">
        <v>2.1002549520464644E-3</v>
      </c>
      <c r="AA48">
        <v>2.1002549520464644E-3</v>
      </c>
      <c r="AB48">
        <v>2.1002549520464644E-3</v>
      </c>
      <c r="AC48">
        <v>2.1002549520464644E-3</v>
      </c>
      <c r="AD48">
        <v>2.1002549520464644E-3</v>
      </c>
      <c r="AE48">
        <v>2.1002549520464644E-3</v>
      </c>
      <c r="AF48">
        <v>2.1002549520464644E-3</v>
      </c>
      <c r="AG48">
        <v>2.1002549520464644E-3</v>
      </c>
      <c r="AH48">
        <v>2.1002549520464644E-3</v>
      </c>
      <c r="AI48">
        <v>2.1002549520464644E-3</v>
      </c>
      <c r="AJ48">
        <v>2.1002549520464644E-3</v>
      </c>
      <c r="AK48">
        <v>2.1002549520464644E-3</v>
      </c>
      <c r="AL48">
        <v>2.1002549520464644E-3</v>
      </c>
      <c r="AM48">
        <v>2.1002549520464644E-3</v>
      </c>
      <c r="AN48">
        <v>2.1002549520464644E-3</v>
      </c>
      <c r="AO48">
        <v>2.1002549520464644E-3</v>
      </c>
      <c r="AP48">
        <v>2.1002549520464644E-3</v>
      </c>
      <c r="AQ48">
        <v>2.1002549520464644E-3</v>
      </c>
      <c r="AR48">
        <v>2.1002549520464644E-3</v>
      </c>
      <c r="AS48">
        <v>2.1002549520464644E-3</v>
      </c>
      <c r="AT48">
        <v>2.1002549520464644E-3</v>
      </c>
      <c r="AU48">
        <v>2.1002549520464644E-3</v>
      </c>
      <c r="AV48">
        <v>2.1002549520464644E-3</v>
      </c>
      <c r="AW48">
        <v>2.1002549520464644E-3</v>
      </c>
      <c r="AX48">
        <v>2.1002549520464644E-3</v>
      </c>
      <c r="AY48">
        <v>2.1002549520464644E-3</v>
      </c>
      <c r="AZ48">
        <v>2.1002549520464644E-3</v>
      </c>
      <c r="BA48">
        <v>2.1002549520464644E-3</v>
      </c>
      <c r="BB48">
        <v>2.1002549520464644E-3</v>
      </c>
      <c r="BC48">
        <v>2.1002549520464644E-3</v>
      </c>
      <c r="BD48">
        <v>2.1002549520464644E-3</v>
      </c>
      <c r="BE48">
        <v>2.1002549520464644E-3</v>
      </c>
      <c r="BF48">
        <v>2.1002549520464644E-3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1061</v>
      </c>
      <c r="B49">
        <v>811.05090441219602</v>
      </c>
      <c r="C49">
        <v>1.9621176251475637E-3</v>
      </c>
      <c r="D49">
        <v>-20</v>
      </c>
      <c r="E49">
        <v>510.5</v>
      </c>
      <c r="F49">
        <v>-550.5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1.9621176251475637E-3</v>
      </c>
      <c r="T49">
        <v>1.9621176251475637E-3</v>
      </c>
      <c r="U49">
        <v>1.9621176251475637E-3</v>
      </c>
      <c r="V49">
        <v>1.9621176251475637E-3</v>
      </c>
      <c r="W49">
        <v>1.9621176251475637E-3</v>
      </c>
      <c r="X49">
        <v>1.9621176251475637E-3</v>
      </c>
      <c r="Y49">
        <v>1.9621176251475637E-3</v>
      </c>
      <c r="Z49">
        <v>1.9621176251475637E-3</v>
      </c>
      <c r="AA49">
        <v>1.9621176251475637E-3</v>
      </c>
      <c r="AB49">
        <v>1.9621176251475637E-3</v>
      </c>
      <c r="AC49">
        <v>1.9621176251475637E-3</v>
      </c>
      <c r="AD49">
        <v>1.9621176251475637E-3</v>
      </c>
      <c r="AE49">
        <v>1.9621176251475637E-3</v>
      </c>
      <c r="AF49">
        <v>1.9621176251475637E-3</v>
      </c>
      <c r="AG49">
        <v>1.9621176251475637E-3</v>
      </c>
      <c r="AH49">
        <v>1.9621176251475637E-3</v>
      </c>
      <c r="AI49">
        <v>1.9621176251475637E-3</v>
      </c>
      <c r="AJ49">
        <v>1.9621176251475637E-3</v>
      </c>
      <c r="AK49">
        <v>1.9621176251475637E-3</v>
      </c>
      <c r="AL49">
        <v>1.9621176251475637E-3</v>
      </c>
      <c r="AM49">
        <v>1.9621176251475637E-3</v>
      </c>
      <c r="AN49">
        <v>1.9621176251475637E-3</v>
      </c>
      <c r="AO49">
        <v>1.9621176251475637E-3</v>
      </c>
      <c r="AP49">
        <v>1.9621176251475637E-3</v>
      </c>
      <c r="AQ49">
        <v>1.9621176251475637E-3</v>
      </c>
      <c r="AR49">
        <v>1.9621176251475637E-3</v>
      </c>
      <c r="AS49">
        <v>1.9621176251475637E-3</v>
      </c>
      <c r="AT49">
        <v>1.9621176251475637E-3</v>
      </c>
      <c r="AU49">
        <v>1.9621176251475637E-3</v>
      </c>
      <c r="AV49">
        <v>1.9621176251475637E-3</v>
      </c>
      <c r="AW49">
        <v>1.9621176251475637E-3</v>
      </c>
      <c r="AX49">
        <v>1.9621176251475637E-3</v>
      </c>
      <c r="AY49">
        <v>1.9621176251475637E-3</v>
      </c>
      <c r="AZ49">
        <v>1.9621176251475637E-3</v>
      </c>
      <c r="BA49">
        <v>1.9621176251475637E-3</v>
      </c>
      <c r="BB49">
        <v>1.9621176251475637E-3</v>
      </c>
      <c r="BC49">
        <v>1.9621176251475637E-3</v>
      </c>
      <c r="BD49">
        <v>1.9621176251475637E-3</v>
      </c>
      <c r="BE49">
        <v>1.9621176251475637E-3</v>
      </c>
      <c r="BF49">
        <v>1.9621176251475637E-3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1061</v>
      </c>
      <c r="B50">
        <v>856.0199681028746</v>
      </c>
      <c r="C50">
        <v>2.0709080746419903E-3</v>
      </c>
      <c r="D50">
        <v>-30</v>
      </c>
      <c r="E50">
        <v>500.5</v>
      </c>
      <c r="F50">
        <v>-560.5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2.0709080746419903E-3</v>
      </c>
      <c r="T50">
        <v>2.0709080746419903E-3</v>
      </c>
      <c r="U50">
        <v>2.0709080746419903E-3</v>
      </c>
      <c r="V50">
        <v>2.0709080746419903E-3</v>
      </c>
      <c r="W50">
        <v>2.0709080746419903E-3</v>
      </c>
      <c r="X50">
        <v>2.0709080746419903E-3</v>
      </c>
      <c r="Y50">
        <v>2.0709080746419903E-3</v>
      </c>
      <c r="Z50">
        <v>2.0709080746419903E-3</v>
      </c>
      <c r="AA50">
        <v>2.0709080746419903E-3</v>
      </c>
      <c r="AB50">
        <v>2.0709080746419903E-3</v>
      </c>
      <c r="AC50">
        <v>2.0709080746419903E-3</v>
      </c>
      <c r="AD50">
        <v>2.0709080746419903E-3</v>
      </c>
      <c r="AE50">
        <v>2.0709080746419903E-3</v>
      </c>
      <c r="AF50">
        <v>2.0709080746419903E-3</v>
      </c>
      <c r="AG50">
        <v>2.0709080746419903E-3</v>
      </c>
      <c r="AH50">
        <v>2.0709080746419903E-3</v>
      </c>
      <c r="AI50">
        <v>2.0709080746419903E-3</v>
      </c>
      <c r="AJ50">
        <v>2.0709080746419903E-3</v>
      </c>
      <c r="AK50">
        <v>2.0709080746419903E-3</v>
      </c>
      <c r="AL50">
        <v>2.0709080746419903E-3</v>
      </c>
      <c r="AM50">
        <v>2.0709080746419903E-3</v>
      </c>
      <c r="AN50">
        <v>2.0709080746419903E-3</v>
      </c>
      <c r="AO50">
        <v>2.0709080746419903E-3</v>
      </c>
      <c r="AP50">
        <v>2.0709080746419903E-3</v>
      </c>
      <c r="AQ50">
        <v>2.0709080746419903E-3</v>
      </c>
      <c r="AR50">
        <v>2.0709080746419903E-3</v>
      </c>
      <c r="AS50">
        <v>2.0709080746419903E-3</v>
      </c>
      <c r="AT50">
        <v>2.0709080746419903E-3</v>
      </c>
      <c r="AU50">
        <v>2.0709080746419903E-3</v>
      </c>
      <c r="AV50">
        <v>2.0709080746419903E-3</v>
      </c>
      <c r="AW50">
        <v>2.0709080746419903E-3</v>
      </c>
      <c r="AX50">
        <v>2.0709080746419903E-3</v>
      </c>
      <c r="AY50">
        <v>2.0709080746419903E-3</v>
      </c>
      <c r="AZ50">
        <v>2.0709080746419903E-3</v>
      </c>
      <c r="BA50">
        <v>2.0709080746419903E-3</v>
      </c>
      <c r="BB50">
        <v>2.0709080746419903E-3</v>
      </c>
      <c r="BC50">
        <v>2.0709080746419903E-3</v>
      </c>
      <c r="BD50">
        <v>2.0709080746419903E-3</v>
      </c>
      <c r="BE50">
        <v>2.0709080746419903E-3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1061</v>
      </c>
      <c r="B51">
        <v>853.35704403687089</v>
      </c>
      <c r="C51">
        <v>2.0644658523154861E-3</v>
      </c>
      <c r="D51">
        <v>-40</v>
      </c>
      <c r="E51">
        <v>490.5</v>
      </c>
      <c r="F51">
        <v>-570.5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2.0644658523154861E-3</v>
      </c>
      <c r="S51">
        <v>2.0644658523154861E-3</v>
      </c>
      <c r="T51">
        <v>2.0644658523154861E-3</v>
      </c>
      <c r="U51">
        <v>2.0644658523154861E-3</v>
      </c>
      <c r="V51">
        <v>2.0644658523154861E-3</v>
      </c>
      <c r="W51">
        <v>2.0644658523154861E-3</v>
      </c>
      <c r="X51">
        <v>2.0644658523154861E-3</v>
      </c>
      <c r="Y51">
        <v>2.0644658523154861E-3</v>
      </c>
      <c r="Z51">
        <v>2.0644658523154861E-3</v>
      </c>
      <c r="AA51">
        <v>2.0644658523154861E-3</v>
      </c>
      <c r="AB51">
        <v>2.0644658523154861E-3</v>
      </c>
      <c r="AC51">
        <v>2.0644658523154861E-3</v>
      </c>
      <c r="AD51">
        <v>2.0644658523154861E-3</v>
      </c>
      <c r="AE51">
        <v>2.0644658523154861E-3</v>
      </c>
      <c r="AF51">
        <v>2.0644658523154861E-3</v>
      </c>
      <c r="AG51">
        <v>2.0644658523154861E-3</v>
      </c>
      <c r="AH51">
        <v>2.0644658523154861E-3</v>
      </c>
      <c r="AI51">
        <v>2.0644658523154861E-3</v>
      </c>
      <c r="AJ51">
        <v>2.0644658523154861E-3</v>
      </c>
      <c r="AK51">
        <v>2.0644658523154861E-3</v>
      </c>
      <c r="AL51">
        <v>2.0644658523154861E-3</v>
      </c>
      <c r="AM51">
        <v>2.0644658523154861E-3</v>
      </c>
      <c r="AN51">
        <v>2.0644658523154861E-3</v>
      </c>
      <c r="AO51">
        <v>2.0644658523154861E-3</v>
      </c>
      <c r="AP51">
        <v>2.0644658523154861E-3</v>
      </c>
      <c r="AQ51">
        <v>2.0644658523154861E-3</v>
      </c>
      <c r="AR51">
        <v>2.0644658523154861E-3</v>
      </c>
      <c r="AS51">
        <v>2.0644658523154861E-3</v>
      </c>
      <c r="AT51">
        <v>2.0644658523154861E-3</v>
      </c>
      <c r="AU51">
        <v>2.0644658523154861E-3</v>
      </c>
      <c r="AV51">
        <v>2.0644658523154861E-3</v>
      </c>
      <c r="AW51">
        <v>2.0644658523154861E-3</v>
      </c>
      <c r="AX51">
        <v>2.0644658523154861E-3</v>
      </c>
      <c r="AY51">
        <v>2.0644658523154861E-3</v>
      </c>
      <c r="AZ51">
        <v>2.0644658523154861E-3</v>
      </c>
      <c r="BA51">
        <v>2.0644658523154861E-3</v>
      </c>
      <c r="BB51">
        <v>2.0644658523154861E-3</v>
      </c>
      <c r="BC51">
        <v>2.0644658523154861E-3</v>
      </c>
      <c r="BD51">
        <v>2.0644658523154861E-3</v>
      </c>
      <c r="BE51">
        <v>2.0644658523154861E-3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1061</v>
      </c>
      <c r="B52">
        <v>866.55452224173416</v>
      </c>
      <c r="C52">
        <v>2.0963935703568466E-3</v>
      </c>
      <c r="D52">
        <v>-30</v>
      </c>
      <c r="E52">
        <v>500.5</v>
      </c>
      <c r="F52">
        <v>-560.5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2.0963935703568466E-3</v>
      </c>
      <c r="T52">
        <v>2.0963935703568466E-3</v>
      </c>
      <c r="U52">
        <v>2.0963935703568466E-3</v>
      </c>
      <c r="V52">
        <v>2.0963935703568466E-3</v>
      </c>
      <c r="W52">
        <v>2.0963935703568466E-3</v>
      </c>
      <c r="X52">
        <v>2.0963935703568466E-3</v>
      </c>
      <c r="Y52">
        <v>2.0963935703568466E-3</v>
      </c>
      <c r="Z52">
        <v>2.0963935703568466E-3</v>
      </c>
      <c r="AA52">
        <v>2.0963935703568466E-3</v>
      </c>
      <c r="AB52">
        <v>2.0963935703568466E-3</v>
      </c>
      <c r="AC52">
        <v>2.0963935703568466E-3</v>
      </c>
      <c r="AD52">
        <v>2.0963935703568466E-3</v>
      </c>
      <c r="AE52">
        <v>2.0963935703568466E-3</v>
      </c>
      <c r="AF52">
        <v>2.0963935703568466E-3</v>
      </c>
      <c r="AG52">
        <v>2.0963935703568466E-3</v>
      </c>
      <c r="AH52">
        <v>2.0963935703568466E-3</v>
      </c>
      <c r="AI52">
        <v>2.0963935703568466E-3</v>
      </c>
      <c r="AJ52">
        <v>2.0963935703568466E-3</v>
      </c>
      <c r="AK52">
        <v>2.0963935703568466E-3</v>
      </c>
      <c r="AL52">
        <v>2.0963935703568466E-3</v>
      </c>
      <c r="AM52">
        <v>2.0963935703568466E-3</v>
      </c>
      <c r="AN52">
        <v>2.0963935703568466E-3</v>
      </c>
      <c r="AO52">
        <v>2.0963935703568466E-3</v>
      </c>
      <c r="AP52">
        <v>2.0963935703568466E-3</v>
      </c>
      <c r="AQ52">
        <v>2.0963935703568466E-3</v>
      </c>
      <c r="AR52">
        <v>2.0963935703568466E-3</v>
      </c>
      <c r="AS52">
        <v>2.0963935703568466E-3</v>
      </c>
      <c r="AT52">
        <v>2.0963935703568466E-3</v>
      </c>
      <c r="AU52">
        <v>2.0963935703568466E-3</v>
      </c>
      <c r="AV52">
        <v>2.0963935703568466E-3</v>
      </c>
      <c r="AW52">
        <v>2.0963935703568466E-3</v>
      </c>
      <c r="AX52">
        <v>2.0963935703568466E-3</v>
      </c>
      <c r="AY52">
        <v>2.0963935703568466E-3</v>
      </c>
      <c r="AZ52">
        <v>2.0963935703568466E-3</v>
      </c>
      <c r="BA52">
        <v>2.0963935703568466E-3</v>
      </c>
      <c r="BB52">
        <v>2.0963935703568466E-3</v>
      </c>
      <c r="BC52">
        <v>2.0963935703568466E-3</v>
      </c>
      <c r="BD52">
        <v>2.0963935703568466E-3</v>
      </c>
      <c r="BE52">
        <v>2.0963935703568466E-3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1061</v>
      </c>
      <c r="B53">
        <v>779.53345788658805</v>
      </c>
      <c r="C53">
        <v>1.88586971396083E-3</v>
      </c>
      <c r="D53">
        <v>-20</v>
      </c>
      <c r="E53">
        <v>510.5</v>
      </c>
      <c r="F53">
        <v>-550.5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1.88586971396083E-3</v>
      </c>
      <c r="T53">
        <v>1.88586971396083E-3</v>
      </c>
      <c r="U53">
        <v>1.88586971396083E-3</v>
      </c>
      <c r="V53">
        <v>1.88586971396083E-3</v>
      </c>
      <c r="W53">
        <v>1.88586971396083E-3</v>
      </c>
      <c r="X53">
        <v>1.88586971396083E-3</v>
      </c>
      <c r="Y53">
        <v>1.88586971396083E-3</v>
      </c>
      <c r="Z53">
        <v>1.88586971396083E-3</v>
      </c>
      <c r="AA53">
        <v>1.88586971396083E-3</v>
      </c>
      <c r="AB53">
        <v>1.88586971396083E-3</v>
      </c>
      <c r="AC53">
        <v>1.88586971396083E-3</v>
      </c>
      <c r="AD53">
        <v>1.88586971396083E-3</v>
      </c>
      <c r="AE53">
        <v>1.88586971396083E-3</v>
      </c>
      <c r="AF53">
        <v>1.88586971396083E-3</v>
      </c>
      <c r="AG53">
        <v>1.88586971396083E-3</v>
      </c>
      <c r="AH53">
        <v>1.88586971396083E-3</v>
      </c>
      <c r="AI53">
        <v>1.88586971396083E-3</v>
      </c>
      <c r="AJ53">
        <v>1.88586971396083E-3</v>
      </c>
      <c r="AK53">
        <v>1.88586971396083E-3</v>
      </c>
      <c r="AL53">
        <v>1.88586971396083E-3</v>
      </c>
      <c r="AM53">
        <v>1.88586971396083E-3</v>
      </c>
      <c r="AN53">
        <v>1.88586971396083E-3</v>
      </c>
      <c r="AO53">
        <v>1.88586971396083E-3</v>
      </c>
      <c r="AP53">
        <v>1.88586971396083E-3</v>
      </c>
      <c r="AQ53">
        <v>1.88586971396083E-3</v>
      </c>
      <c r="AR53">
        <v>1.88586971396083E-3</v>
      </c>
      <c r="AS53">
        <v>1.88586971396083E-3</v>
      </c>
      <c r="AT53">
        <v>1.88586971396083E-3</v>
      </c>
      <c r="AU53">
        <v>1.88586971396083E-3</v>
      </c>
      <c r="AV53">
        <v>1.88586971396083E-3</v>
      </c>
      <c r="AW53">
        <v>1.88586971396083E-3</v>
      </c>
      <c r="AX53">
        <v>1.88586971396083E-3</v>
      </c>
      <c r="AY53">
        <v>1.88586971396083E-3</v>
      </c>
      <c r="AZ53">
        <v>1.88586971396083E-3</v>
      </c>
      <c r="BA53">
        <v>1.88586971396083E-3</v>
      </c>
      <c r="BB53">
        <v>1.88586971396083E-3</v>
      </c>
      <c r="BC53">
        <v>1.88586971396083E-3</v>
      </c>
      <c r="BD53">
        <v>1.88586971396083E-3</v>
      </c>
      <c r="BE53">
        <v>1.88586971396083E-3</v>
      </c>
      <c r="BF53">
        <v>1.88586971396083E-3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1061</v>
      </c>
      <c r="B54">
        <v>880.71885535108379</v>
      </c>
      <c r="C54">
        <v>2.1306603315319151E-3</v>
      </c>
      <c r="D54">
        <v>-10</v>
      </c>
      <c r="E54">
        <v>520.5</v>
      </c>
      <c r="F54">
        <v>-540.5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2.1306603315319151E-3</v>
      </c>
      <c r="T54">
        <v>2.1306603315319151E-3</v>
      </c>
      <c r="U54">
        <v>2.1306603315319151E-3</v>
      </c>
      <c r="V54">
        <v>2.1306603315319151E-3</v>
      </c>
      <c r="W54">
        <v>2.1306603315319151E-3</v>
      </c>
      <c r="X54">
        <v>2.1306603315319151E-3</v>
      </c>
      <c r="Y54">
        <v>2.1306603315319151E-3</v>
      </c>
      <c r="Z54">
        <v>2.1306603315319151E-3</v>
      </c>
      <c r="AA54">
        <v>2.1306603315319151E-3</v>
      </c>
      <c r="AB54">
        <v>2.1306603315319151E-3</v>
      </c>
      <c r="AC54">
        <v>2.1306603315319151E-3</v>
      </c>
      <c r="AD54">
        <v>2.1306603315319151E-3</v>
      </c>
      <c r="AE54">
        <v>2.1306603315319151E-3</v>
      </c>
      <c r="AF54">
        <v>2.1306603315319151E-3</v>
      </c>
      <c r="AG54">
        <v>2.1306603315319151E-3</v>
      </c>
      <c r="AH54">
        <v>2.1306603315319151E-3</v>
      </c>
      <c r="AI54">
        <v>2.1306603315319151E-3</v>
      </c>
      <c r="AJ54">
        <v>2.1306603315319151E-3</v>
      </c>
      <c r="AK54">
        <v>2.1306603315319151E-3</v>
      </c>
      <c r="AL54">
        <v>2.1306603315319151E-3</v>
      </c>
      <c r="AM54">
        <v>2.1306603315319151E-3</v>
      </c>
      <c r="AN54">
        <v>2.1306603315319151E-3</v>
      </c>
      <c r="AO54">
        <v>2.1306603315319151E-3</v>
      </c>
      <c r="AP54">
        <v>2.1306603315319151E-3</v>
      </c>
      <c r="AQ54">
        <v>2.1306603315319151E-3</v>
      </c>
      <c r="AR54">
        <v>2.1306603315319151E-3</v>
      </c>
      <c r="AS54">
        <v>2.1306603315319151E-3</v>
      </c>
      <c r="AT54">
        <v>2.1306603315319151E-3</v>
      </c>
      <c r="AU54">
        <v>2.1306603315319151E-3</v>
      </c>
      <c r="AV54">
        <v>2.1306603315319151E-3</v>
      </c>
      <c r="AW54">
        <v>2.1306603315319151E-3</v>
      </c>
      <c r="AX54">
        <v>2.1306603315319151E-3</v>
      </c>
      <c r="AY54">
        <v>2.1306603315319151E-3</v>
      </c>
      <c r="AZ54">
        <v>2.1306603315319151E-3</v>
      </c>
      <c r="BA54">
        <v>2.1306603315319151E-3</v>
      </c>
      <c r="BB54">
        <v>2.1306603315319151E-3</v>
      </c>
      <c r="BC54">
        <v>2.1306603315319151E-3</v>
      </c>
      <c r="BD54">
        <v>2.1306603315319151E-3</v>
      </c>
      <c r="BE54">
        <v>2.1306603315319151E-3</v>
      </c>
      <c r="BF54">
        <v>2.1306603315319151E-3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1046</v>
      </c>
      <c r="B55">
        <v>607.78526763720856</v>
      </c>
      <c r="C55">
        <v>1.4703715629295628E-3</v>
      </c>
      <c r="D55">
        <v>0</v>
      </c>
      <c r="E55">
        <v>523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1.4703715629295628E-3</v>
      </c>
      <c r="U55">
        <v>1.4703715629295628E-3</v>
      </c>
      <c r="V55">
        <v>1.4703715629295628E-3</v>
      </c>
      <c r="W55">
        <v>1.4703715629295628E-3</v>
      </c>
      <c r="X55">
        <v>1.4703715629295628E-3</v>
      </c>
      <c r="Y55">
        <v>1.4703715629295628E-3</v>
      </c>
      <c r="Z55">
        <v>1.4703715629295628E-3</v>
      </c>
      <c r="AA55">
        <v>1.4703715629295628E-3</v>
      </c>
      <c r="AB55">
        <v>1.4703715629295628E-3</v>
      </c>
      <c r="AC55">
        <v>1.4703715629295628E-3</v>
      </c>
      <c r="AD55">
        <v>1.4703715629295628E-3</v>
      </c>
      <c r="AE55">
        <v>1.4703715629295628E-3</v>
      </c>
      <c r="AF55">
        <v>1.4703715629295628E-3</v>
      </c>
      <c r="AG55">
        <v>1.4703715629295628E-3</v>
      </c>
      <c r="AH55">
        <v>1.4703715629295628E-3</v>
      </c>
      <c r="AI55">
        <v>1.4703715629295628E-3</v>
      </c>
      <c r="AJ55">
        <v>1.4703715629295628E-3</v>
      </c>
      <c r="AK55">
        <v>1.4703715629295628E-3</v>
      </c>
      <c r="AL55">
        <v>1.4703715629295628E-3</v>
      </c>
      <c r="AM55">
        <v>1.4703715629295628E-3</v>
      </c>
      <c r="AN55">
        <v>1.4703715629295628E-3</v>
      </c>
      <c r="AO55">
        <v>1.4703715629295628E-3</v>
      </c>
      <c r="AP55">
        <v>1.4703715629295628E-3</v>
      </c>
      <c r="AQ55">
        <v>1.4703715629295628E-3</v>
      </c>
      <c r="AR55">
        <v>1.4703715629295628E-3</v>
      </c>
      <c r="AS55">
        <v>1.4703715629295628E-3</v>
      </c>
      <c r="AT55">
        <v>1.4703715629295628E-3</v>
      </c>
      <c r="AU55">
        <v>1.4703715629295628E-3</v>
      </c>
      <c r="AV55">
        <v>1.4703715629295628E-3</v>
      </c>
      <c r="AW55">
        <v>1.4703715629295628E-3</v>
      </c>
      <c r="AX55">
        <v>1.4703715629295628E-3</v>
      </c>
      <c r="AY55">
        <v>1.4703715629295628E-3</v>
      </c>
      <c r="AZ55">
        <v>1.4703715629295628E-3</v>
      </c>
      <c r="BA55">
        <v>1.4703715629295628E-3</v>
      </c>
      <c r="BB55">
        <v>1.4703715629295628E-3</v>
      </c>
      <c r="BC55">
        <v>1.4703715629295628E-3</v>
      </c>
      <c r="BD55">
        <v>1.4703715629295628E-3</v>
      </c>
      <c r="BE55">
        <v>1.4703715629295628E-3</v>
      </c>
      <c r="BF55">
        <v>1.4703715629295628E-3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1046</v>
      </c>
      <c r="B56">
        <v>805.7291667341874</v>
      </c>
      <c r="C56">
        <v>1.9492431246228401E-3</v>
      </c>
      <c r="D56">
        <v>10</v>
      </c>
      <c r="E56">
        <v>533</v>
      </c>
      <c r="F56">
        <v>-513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1.9492431246228401E-3</v>
      </c>
      <c r="U56">
        <v>1.9492431246228401E-3</v>
      </c>
      <c r="V56">
        <v>1.9492431246228401E-3</v>
      </c>
      <c r="W56">
        <v>1.9492431246228401E-3</v>
      </c>
      <c r="X56">
        <v>1.9492431246228401E-3</v>
      </c>
      <c r="Y56">
        <v>1.9492431246228401E-3</v>
      </c>
      <c r="Z56">
        <v>1.9492431246228401E-3</v>
      </c>
      <c r="AA56">
        <v>1.9492431246228401E-3</v>
      </c>
      <c r="AB56">
        <v>1.9492431246228401E-3</v>
      </c>
      <c r="AC56">
        <v>1.9492431246228401E-3</v>
      </c>
      <c r="AD56">
        <v>1.9492431246228401E-3</v>
      </c>
      <c r="AE56">
        <v>1.9492431246228401E-3</v>
      </c>
      <c r="AF56">
        <v>1.9492431246228401E-3</v>
      </c>
      <c r="AG56">
        <v>1.9492431246228401E-3</v>
      </c>
      <c r="AH56">
        <v>1.9492431246228401E-3</v>
      </c>
      <c r="AI56">
        <v>1.9492431246228401E-3</v>
      </c>
      <c r="AJ56">
        <v>1.9492431246228401E-3</v>
      </c>
      <c r="AK56">
        <v>1.9492431246228401E-3</v>
      </c>
      <c r="AL56">
        <v>1.9492431246228401E-3</v>
      </c>
      <c r="AM56">
        <v>1.9492431246228401E-3</v>
      </c>
      <c r="AN56">
        <v>1.9492431246228401E-3</v>
      </c>
      <c r="AO56">
        <v>1.9492431246228401E-3</v>
      </c>
      <c r="AP56">
        <v>1.9492431246228401E-3</v>
      </c>
      <c r="AQ56">
        <v>1.9492431246228401E-3</v>
      </c>
      <c r="AR56">
        <v>1.9492431246228401E-3</v>
      </c>
      <c r="AS56">
        <v>1.9492431246228401E-3</v>
      </c>
      <c r="AT56">
        <v>1.9492431246228401E-3</v>
      </c>
      <c r="AU56">
        <v>1.9492431246228401E-3</v>
      </c>
      <c r="AV56">
        <v>1.9492431246228401E-3</v>
      </c>
      <c r="AW56">
        <v>1.9492431246228401E-3</v>
      </c>
      <c r="AX56">
        <v>1.9492431246228401E-3</v>
      </c>
      <c r="AY56">
        <v>1.9492431246228401E-3</v>
      </c>
      <c r="AZ56">
        <v>1.9492431246228401E-3</v>
      </c>
      <c r="BA56">
        <v>1.9492431246228401E-3</v>
      </c>
      <c r="BB56">
        <v>1.9492431246228401E-3</v>
      </c>
      <c r="BC56">
        <v>1.9492431246228401E-3</v>
      </c>
      <c r="BD56">
        <v>1.9492431246228401E-3</v>
      </c>
      <c r="BE56">
        <v>1.9492431246228401E-3</v>
      </c>
      <c r="BF56">
        <v>1.9492431246228401E-3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1046</v>
      </c>
      <c r="B57">
        <v>776.169166835086</v>
      </c>
      <c r="C57">
        <v>1.8777307244937477E-3</v>
      </c>
      <c r="D57">
        <v>20</v>
      </c>
      <c r="E57">
        <v>543</v>
      </c>
      <c r="F57">
        <v>-503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1.8777307244937477E-3</v>
      </c>
      <c r="V57">
        <v>1.8777307244937477E-3</v>
      </c>
      <c r="W57">
        <v>1.8777307244937477E-3</v>
      </c>
      <c r="X57">
        <v>1.8777307244937477E-3</v>
      </c>
      <c r="Y57">
        <v>1.8777307244937477E-3</v>
      </c>
      <c r="Z57">
        <v>1.8777307244937477E-3</v>
      </c>
      <c r="AA57">
        <v>1.8777307244937477E-3</v>
      </c>
      <c r="AB57">
        <v>1.8777307244937477E-3</v>
      </c>
      <c r="AC57">
        <v>1.8777307244937477E-3</v>
      </c>
      <c r="AD57">
        <v>1.8777307244937477E-3</v>
      </c>
      <c r="AE57">
        <v>1.8777307244937477E-3</v>
      </c>
      <c r="AF57">
        <v>1.8777307244937477E-3</v>
      </c>
      <c r="AG57">
        <v>1.8777307244937477E-3</v>
      </c>
      <c r="AH57">
        <v>1.8777307244937477E-3</v>
      </c>
      <c r="AI57">
        <v>1.8777307244937477E-3</v>
      </c>
      <c r="AJ57">
        <v>1.8777307244937477E-3</v>
      </c>
      <c r="AK57">
        <v>1.8777307244937477E-3</v>
      </c>
      <c r="AL57">
        <v>1.8777307244937477E-3</v>
      </c>
      <c r="AM57">
        <v>1.8777307244937477E-3</v>
      </c>
      <c r="AN57">
        <v>1.8777307244937477E-3</v>
      </c>
      <c r="AO57">
        <v>1.8777307244937477E-3</v>
      </c>
      <c r="AP57">
        <v>1.8777307244937477E-3</v>
      </c>
      <c r="AQ57">
        <v>1.8777307244937477E-3</v>
      </c>
      <c r="AR57">
        <v>1.8777307244937477E-3</v>
      </c>
      <c r="AS57">
        <v>1.8777307244937477E-3</v>
      </c>
      <c r="AT57">
        <v>1.8777307244937477E-3</v>
      </c>
      <c r="AU57">
        <v>1.8777307244937477E-3</v>
      </c>
      <c r="AV57">
        <v>1.8777307244937477E-3</v>
      </c>
      <c r="AW57">
        <v>1.8777307244937477E-3</v>
      </c>
      <c r="AX57">
        <v>1.8777307244937477E-3</v>
      </c>
      <c r="AY57">
        <v>1.8777307244937477E-3</v>
      </c>
      <c r="AZ57">
        <v>1.8777307244937477E-3</v>
      </c>
      <c r="BA57">
        <v>1.8777307244937477E-3</v>
      </c>
      <c r="BB57">
        <v>1.8777307244937477E-3</v>
      </c>
      <c r="BC57">
        <v>1.8777307244937477E-3</v>
      </c>
      <c r="BD57">
        <v>1.8777307244937477E-3</v>
      </c>
      <c r="BE57">
        <v>1.8777307244937477E-3</v>
      </c>
      <c r="BF57">
        <v>1.8777307244937477E-3</v>
      </c>
      <c r="BG57">
        <v>1.8777307244937477E-3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1046</v>
      </c>
      <c r="B58">
        <v>773.50384156754308</v>
      </c>
      <c r="C58">
        <v>1.8712826931115655E-3</v>
      </c>
      <c r="D58">
        <v>30</v>
      </c>
      <c r="E58">
        <v>553</v>
      </c>
      <c r="F58">
        <v>-493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1.8712826931115655E-3</v>
      </c>
      <c r="V58">
        <v>1.8712826931115655E-3</v>
      </c>
      <c r="W58">
        <v>1.8712826931115655E-3</v>
      </c>
      <c r="X58">
        <v>1.8712826931115655E-3</v>
      </c>
      <c r="Y58">
        <v>1.8712826931115655E-3</v>
      </c>
      <c r="Z58">
        <v>1.8712826931115655E-3</v>
      </c>
      <c r="AA58">
        <v>1.8712826931115655E-3</v>
      </c>
      <c r="AB58">
        <v>1.8712826931115655E-3</v>
      </c>
      <c r="AC58">
        <v>1.8712826931115655E-3</v>
      </c>
      <c r="AD58">
        <v>1.8712826931115655E-3</v>
      </c>
      <c r="AE58">
        <v>1.8712826931115655E-3</v>
      </c>
      <c r="AF58">
        <v>1.8712826931115655E-3</v>
      </c>
      <c r="AG58">
        <v>1.8712826931115655E-3</v>
      </c>
      <c r="AH58">
        <v>1.8712826931115655E-3</v>
      </c>
      <c r="AI58">
        <v>1.8712826931115655E-3</v>
      </c>
      <c r="AJ58">
        <v>1.8712826931115655E-3</v>
      </c>
      <c r="AK58">
        <v>1.8712826931115655E-3</v>
      </c>
      <c r="AL58">
        <v>1.8712826931115655E-3</v>
      </c>
      <c r="AM58">
        <v>1.8712826931115655E-3</v>
      </c>
      <c r="AN58">
        <v>1.8712826931115655E-3</v>
      </c>
      <c r="AO58">
        <v>1.8712826931115655E-3</v>
      </c>
      <c r="AP58">
        <v>1.8712826931115655E-3</v>
      </c>
      <c r="AQ58">
        <v>1.8712826931115655E-3</v>
      </c>
      <c r="AR58">
        <v>1.8712826931115655E-3</v>
      </c>
      <c r="AS58">
        <v>1.8712826931115655E-3</v>
      </c>
      <c r="AT58">
        <v>1.8712826931115655E-3</v>
      </c>
      <c r="AU58">
        <v>1.8712826931115655E-3</v>
      </c>
      <c r="AV58">
        <v>1.8712826931115655E-3</v>
      </c>
      <c r="AW58">
        <v>1.8712826931115655E-3</v>
      </c>
      <c r="AX58">
        <v>1.8712826931115655E-3</v>
      </c>
      <c r="AY58">
        <v>1.8712826931115655E-3</v>
      </c>
      <c r="AZ58">
        <v>1.8712826931115655E-3</v>
      </c>
      <c r="BA58">
        <v>1.8712826931115655E-3</v>
      </c>
      <c r="BB58">
        <v>1.8712826931115655E-3</v>
      </c>
      <c r="BC58">
        <v>1.8712826931115655E-3</v>
      </c>
      <c r="BD58">
        <v>1.8712826931115655E-3</v>
      </c>
      <c r="BE58">
        <v>1.8712826931115655E-3</v>
      </c>
      <c r="BF58">
        <v>1.8712826931115655E-3</v>
      </c>
      <c r="BG58">
        <v>1.8712826931115655E-3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1046</v>
      </c>
      <c r="B59">
        <v>733.44041888936897</v>
      </c>
      <c r="C59">
        <v>1.7743601111466845E-3</v>
      </c>
      <c r="D59">
        <v>40</v>
      </c>
      <c r="E59">
        <v>563</v>
      </c>
      <c r="F59">
        <v>-483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1.7743601111466845E-3</v>
      </c>
      <c r="V59">
        <v>1.7743601111466845E-3</v>
      </c>
      <c r="W59">
        <v>1.7743601111466845E-3</v>
      </c>
      <c r="X59">
        <v>1.7743601111466845E-3</v>
      </c>
      <c r="Y59">
        <v>1.7743601111466845E-3</v>
      </c>
      <c r="Z59">
        <v>1.7743601111466845E-3</v>
      </c>
      <c r="AA59">
        <v>1.7743601111466845E-3</v>
      </c>
      <c r="AB59">
        <v>1.7743601111466845E-3</v>
      </c>
      <c r="AC59">
        <v>1.7743601111466845E-3</v>
      </c>
      <c r="AD59">
        <v>1.7743601111466845E-3</v>
      </c>
      <c r="AE59">
        <v>1.7743601111466845E-3</v>
      </c>
      <c r="AF59">
        <v>1.7743601111466845E-3</v>
      </c>
      <c r="AG59">
        <v>1.7743601111466845E-3</v>
      </c>
      <c r="AH59">
        <v>1.7743601111466845E-3</v>
      </c>
      <c r="AI59">
        <v>1.7743601111466845E-3</v>
      </c>
      <c r="AJ59">
        <v>1.7743601111466845E-3</v>
      </c>
      <c r="AK59">
        <v>1.7743601111466845E-3</v>
      </c>
      <c r="AL59">
        <v>1.7743601111466845E-3</v>
      </c>
      <c r="AM59">
        <v>1.7743601111466845E-3</v>
      </c>
      <c r="AN59">
        <v>1.7743601111466845E-3</v>
      </c>
      <c r="AO59">
        <v>1.7743601111466845E-3</v>
      </c>
      <c r="AP59">
        <v>1.7743601111466845E-3</v>
      </c>
      <c r="AQ59">
        <v>1.7743601111466845E-3</v>
      </c>
      <c r="AR59">
        <v>1.7743601111466845E-3</v>
      </c>
      <c r="AS59">
        <v>1.7743601111466845E-3</v>
      </c>
      <c r="AT59">
        <v>1.7743601111466845E-3</v>
      </c>
      <c r="AU59">
        <v>1.7743601111466845E-3</v>
      </c>
      <c r="AV59">
        <v>1.7743601111466845E-3</v>
      </c>
      <c r="AW59">
        <v>1.7743601111466845E-3</v>
      </c>
      <c r="AX59">
        <v>1.7743601111466845E-3</v>
      </c>
      <c r="AY59">
        <v>1.7743601111466845E-3</v>
      </c>
      <c r="AZ59">
        <v>1.7743601111466845E-3</v>
      </c>
      <c r="BA59">
        <v>1.7743601111466845E-3</v>
      </c>
      <c r="BB59">
        <v>1.7743601111466845E-3</v>
      </c>
      <c r="BC59">
        <v>1.7743601111466845E-3</v>
      </c>
      <c r="BD59">
        <v>1.7743601111466845E-3</v>
      </c>
      <c r="BE59">
        <v>1.7743601111466845E-3</v>
      </c>
      <c r="BF59">
        <v>1.7743601111466845E-3</v>
      </c>
      <c r="BG59">
        <v>1.7743601111466845E-3</v>
      </c>
      <c r="BH59">
        <v>1.7743601111466845E-3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1054</v>
      </c>
      <c r="B60">
        <v>698.21063073092978</v>
      </c>
      <c r="C60">
        <v>1.6891311965374512E-3</v>
      </c>
      <c r="D60">
        <v>30</v>
      </c>
      <c r="E60">
        <v>557</v>
      </c>
      <c r="F60">
        <v>-497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1.6891311965374512E-3</v>
      </c>
      <c r="V60">
        <v>1.6891311965374512E-3</v>
      </c>
      <c r="W60">
        <v>1.6891311965374512E-3</v>
      </c>
      <c r="X60">
        <v>1.6891311965374512E-3</v>
      </c>
      <c r="Y60">
        <v>1.6891311965374512E-3</v>
      </c>
      <c r="Z60">
        <v>1.6891311965374512E-3</v>
      </c>
      <c r="AA60">
        <v>1.6891311965374512E-3</v>
      </c>
      <c r="AB60">
        <v>1.6891311965374512E-3</v>
      </c>
      <c r="AC60">
        <v>1.6891311965374512E-3</v>
      </c>
      <c r="AD60">
        <v>1.6891311965374512E-3</v>
      </c>
      <c r="AE60">
        <v>1.6891311965374512E-3</v>
      </c>
      <c r="AF60">
        <v>1.6891311965374512E-3</v>
      </c>
      <c r="AG60">
        <v>1.6891311965374512E-3</v>
      </c>
      <c r="AH60">
        <v>1.6891311965374512E-3</v>
      </c>
      <c r="AI60">
        <v>1.6891311965374512E-3</v>
      </c>
      <c r="AJ60">
        <v>1.6891311965374512E-3</v>
      </c>
      <c r="AK60">
        <v>1.6891311965374512E-3</v>
      </c>
      <c r="AL60">
        <v>1.6891311965374512E-3</v>
      </c>
      <c r="AM60">
        <v>1.6891311965374512E-3</v>
      </c>
      <c r="AN60">
        <v>1.6891311965374512E-3</v>
      </c>
      <c r="AO60">
        <v>1.6891311965374512E-3</v>
      </c>
      <c r="AP60">
        <v>1.6891311965374512E-3</v>
      </c>
      <c r="AQ60">
        <v>1.6891311965374512E-3</v>
      </c>
      <c r="AR60">
        <v>1.6891311965374512E-3</v>
      </c>
      <c r="AS60">
        <v>1.6891311965374512E-3</v>
      </c>
      <c r="AT60">
        <v>1.6891311965374512E-3</v>
      </c>
      <c r="AU60">
        <v>1.6891311965374512E-3</v>
      </c>
      <c r="AV60">
        <v>1.6891311965374512E-3</v>
      </c>
      <c r="AW60">
        <v>1.6891311965374512E-3</v>
      </c>
      <c r="AX60">
        <v>1.6891311965374512E-3</v>
      </c>
      <c r="AY60">
        <v>1.6891311965374512E-3</v>
      </c>
      <c r="AZ60">
        <v>1.6891311965374512E-3</v>
      </c>
      <c r="BA60">
        <v>1.6891311965374512E-3</v>
      </c>
      <c r="BB60">
        <v>1.6891311965374512E-3</v>
      </c>
      <c r="BC60">
        <v>1.6891311965374512E-3</v>
      </c>
      <c r="BD60">
        <v>1.6891311965374512E-3</v>
      </c>
      <c r="BE60">
        <v>1.6891311965374512E-3</v>
      </c>
      <c r="BF60">
        <v>1.6891311965374512E-3</v>
      </c>
      <c r="BG60">
        <v>1.6891311965374512E-3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1046</v>
      </c>
      <c r="B61">
        <v>782.79167552275328</v>
      </c>
      <c r="C61">
        <v>1.8937520875772181E-3</v>
      </c>
      <c r="D61">
        <v>20</v>
      </c>
      <c r="E61">
        <v>543</v>
      </c>
      <c r="F61">
        <v>-503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1.8937520875772181E-3</v>
      </c>
      <c r="V61">
        <v>1.8937520875772181E-3</v>
      </c>
      <c r="W61">
        <v>1.8937520875772181E-3</v>
      </c>
      <c r="X61">
        <v>1.8937520875772181E-3</v>
      </c>
      <c r="Y61">
        <v>1.8937520875772181E-3</v>
      </c>
      <c r="Z61">
        <v>1.8937520875772181E-3</v>
      </c>
      <c r="AA61">
        <v>1.8937520875772181E-3</v>
      </c>
      <c r="AB61">
        <v>1.8937520875772181E-3</v>
      </c>
      <c r="AC61">
        <v>1.8937520875772181E-3</v>
      </c>
      <c r="AD61">
        <v>1.8937520875772181E-3</v>
      </c>
      <c r="AE61">
        <v>1.8937520875772181E-3</v>
      </c>
      <c r="AF61">
        <v>1.8937520875772181E-3</v>
      </c>
      <c r="AG61">
        <v>1.8937520875772181E-3</v>
      </c>
      <c r="AH61">
        <v>1.8937520875772181E-3</v>
      </c>
      <c r="AI61">
        <v>1.8937520875772181E-3</v>
      </c>
      <c r="AJ61">
        <v>1.8937520875772181E-3</v>
      </c>
      <c r="AK61">
        <v>1.8937520875772181E-3</v>
      </c>
      <c r="AL61">
        <v>1.8937520875772181E-3</v>
      </c>
      <c r="AM61">
        <v>1.8937520875772181E-3</v>
      </c>
      <c r="AN61">
        <v>1.8937520875772181E-3</v>
      </c>
      <c r="AO61">
        <v>1.8937520875772181E-3</v>
      </c>
      <c r="AP61">
        <v>1.8937520875772181E-3</v>
      </c>
      <c r="AQ61">
        <v>1.8937520875772181E-3</v>
      </c>
      <c r="AR61">
        <v>1.8937520875772181E-3</v>
      </c>
      <c r="AS61">
        <v>1.8937520875772181E-3</v>
      </c>
      <c r="AT61">
        <v>1.8937520875772181E-3</v>
      </c>
      <c r="AU61">
        <v>1.8937520875772181E-3</v>
      </c>
      <c r="AV61">
        <v>1.8937520875772181E-3</v>
      </c>
      <c r="AW61">
        <v>1.8937520875772181E-3</v>
      </c>
      <c r="AX61">
        <v>1.8937520875772181E-3</v>
      </c>
      <c r="AY61">
        <v>1.8937520875772181E-3</v>
      </c>
      <c r="AZ61">
        <v>1.8937520875772181E-3</v>
      </c>
      <c r="BA61">
        <v>1.8937520875772181E-3</v>
      </c>
      <c r="BB61">
        <v>1.8937520875772181E-3</v>
      </c>
      <c r="BC61">
        <v>1.8937520875772181E-3</v>
      </c>
      <c r="BD61">
        <v>1.8937520875772181E-3</v>
      </c>
      <c r="BE61">
        <v>1.8937520875772181E-3</v>
      </c>
      <c r="BF61">
        <v>1.8937520875772181E-3</v>
      </c>
      <c r="BG61">
        <v>1.8937520875772181E-3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1046</v>
      </c>
      <c r="B62">
        <v>808.41037080304011</v>
      </c>
      <c r="C62">
        <v>1.9557295704568729E-3</v>
      </c>
      <c r="D62">
        <v>10</v>
      </c>
      <c r="E62">
        <v>533</v>
      </c>
      <c r="F62">
        <v>-513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1.9557295704568729E-3</v>
      </c>
      <c r="U62">
        <v>1.9557295704568729E-3</v>
      </c>
      <c r="V62">
        <v>1.9557295704568729E-3</v>
      </c>
      <c r="W62">
        <v>1.9557295704568729E-3</v>
      </c>
      <c r="X62">
        <v>1.9557295704568729E-3</v>
      </c>
      <c r="Y62">
        <v>1.9557295704568729E-3</v>
      </c>
      <c r="Z62">
        <v>1.9557295704568729E-3</v>
      </c>
      <c r="AA62">
        <v>1.9557295704568729E-3</v>
      </c>
      <c r="AB62">
        <v>1.9557295704568729E-3</v>
      </c>
      <c r="AC62">
        <v>1.9557295704568729E-3</v>
      </c>
      <c r="AD62">
        <v>1.9557295704568729E-3</v>
      </c>
      <c r="AE62">
        <v>1.9557295704568729E-3</v>
      </c>
      <c r="AF62">
        <v>1.9557295704568729E-3</v>
      </c>
      <c r="AG62">
        <v>1.9557295704568729E-3</v>
      </c>
      <c r="AH62">
        <v>1.9557295704568729E-3</v>
      </c>
      <c r="AI62">
        <v>1.9557295704568729E-3</v>
      </c>
      <c r="AJ62">
        <v>1.9557295704568729E-3</v>
      </c>
      <c r="AK62">
        <v>1.9557295704568729E-3</v>
      </c>
      <c r="AL62">
        <v>1.9557295704568729E-3</v>
      </c>
      <c r="AM62">
        <v>1.9557295704568729E-3</v>
      </c>
      <c r="AN62">
        <v>1.9557295704568729E-3</v>
      </c>
      <c r="AO62">
        <v>1.9557295704568729E-3</v>
      </c>
      <c r="AP62">
        <v>1.9557295704568729E-3</v>
      </c>
      <c r="AQ62">
        <v>1.9557295704568729E-3</v>
      </c>
      <c r="AR62">
        <v>1.9557295704568729E-3</v>
      </c>
      <c r="AS62">
        <v>1.9557295704568729E-3</v>
      </c>
      <c r="AT62">
        <v>1.9557295704568729E-3</v>
      </c>
      <c r="AU62">
        <v>1.9557295704568729E-3</v>
      </c>
      <c r="AV62">
        <v>1.9557295704568729E-3</v>
      </c>
      <c r="AW62">
        <v>1.9557295704568729E-3</v>
      </c>
      <c r="AX62">
        <v>1.9557295704568729E-3</v>
      </c>
      <c r="AY62">
        <v>1.9557295704568729E-3</v>
      </c>
      <c r="AZ62">
        <v>1.9557295704568729E-3</v>
      </c>
      <c r="BA62">
        <v>1.9557295704568729E-3</v>
      </c>
      <c r="BB62">
        <v>1.9557295704568729E-3</v>
      </c>
      <c r="BC62">
        <v>1.9557295704568729E-3</v>
      </c>
      <c r="BD62">
        <v>1.9557295704568729E-3</v>
      </c>
      <c r="BE62">
        <v>1.9557295704568729E-3</v>
      </c>
      <c r="BF62">
        <v>1.9557295704568729E-3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951</v>
      </c>
      <c r="B63">
        <v>789.89219322484757</v>
      </c>
      <c r="C63">
        <v>1.9109298637872683E-3</v>
      </c>
      <c r="D63">
        <v>0</v>
      </c>
      <c r="E63">
        <v>475.5</v>
      </c>
      <c r="F63">
        <v>-475.5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1.9109298637872683E-3</v>
      </c>
      <c r="W63">
        <v>1.9109298637872683E-3</v>
      </c>
      <c r="X63">
        <v>1.9109298637872683E-3</v>
      </c>
      <c r="Y63">
        <v>1.9109298637872683E-3</v>
      </c>
      <c r="Z63">
        <v>1.9109298637872683E-3</v>
      </c>
      <c r="AA63">
        <v>1.9109298637872683E-3</v>
      </c>
      <c r="AB63">
        <v>1.9109298637872683E-3</v>
      </c>
      <c r="AC63">
        <v>1.9109298637872683E-3</v>
      </c>
      <c r="AD63">
        <v>1.9109298637872683E-3</v>
      </c>
      <c r="AE63">
        <v>1.9109298637872683E-3</v>
      </c>
      <c r="AF63">
        <v>1.9109298637872683E-3</v>
      </c>
      <c r="AG63">
        <v>1.9109298637872683E-3</v>
      </c>
      <c r="AH63">
        <v>1.9109298637872683E-3</v>
      </c>
      <c r="AI63">
        <v>1.9109298637872683E-3</v>
      </c>
      <c r="AJ63">
        <v>1.9109298637872683E-3</v>
      </c>
      <c r="AK63">
        <v>1.9109298637872683E-3</v>
      </c>
      <c r="AL63">
        <v>1.9109298637872683E-3</v>
      </c>
      <c r="AM63">
        <v>1.9109298637872683E-3</v>
      </c>
      <c r="AN63">
        <v>1.9109298637872683E-3</v>
      </c>
      <c r="AO63">
        <v>1.9109298637872683E-3</v>
      </c>
      <c r="AP63">
        <v>1.9109298637872683E-3</v>
      </c>
      <c r="AQ63">
        <v>1.9109298637872683E-3</v>
      </c>
      <c r="AR63">
        <v>1.9109298637872683E-3</v>
      </c>
      <c r="AS63">
        <v>1.9109298637872683E-3</v>
      </c>
      <c r="AT63">
        <v>1.9109298637872683E-3</v>
      </c>
      <c r="AU63">
        <v>1.9109298637872683E-3</v>
      </c>
      <c r="AV63">
        <v>1.9109298637872683E-3</v>
      </c>
      <c r="AW63">
        <v>1.9109298637872683E-3</v>
      </c>
      <c r="AX63">
        <v>1.9109298637872683E-3</v>
      </c>
      <c r="AY63">
        <v>1.9109298637872683E-3</v>
      </c>
      <c r="AZ63">
        <v>1.9109298637872683E-3</v>
      </c>
      <c r="BA63">
        <v>1.9109298637872683E-3</v>
      </c>
      <c r="BB63">
        <v>1.9109298637872683E-3</v>
      </c>
      <c r="BC63">
        <v>1.9109298637872683E-3</v>
      </c>
      <c r="BD63">
        <v>1.9109298637872683E-3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946</v>
      </c>
      <c r="B64">
        <v>497.40175051604655</v>
      </c>
      <c r="C64">
        <v>1.2033285902986663E-3</v>
      </c>
      <c r="D64">
        <v>-10</v>
      </c>
      <c r="E64">
        <v>463</v>
      </c>
      <c r="F64">
        <v>-483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1.2033285902986663E-3</v>
      </c>
      <c r="V64">
        <v>1.2033285902986663E-3</v>
      </c>
      <c r="W64">
        <v>1.2033285902986663E-3</v>
      </c>
      <c r="X64">
        <v>1.2033285902986663E-3</v>
      </c>
      <c r="Y64">
        <v>1.2033285902986663E-3</v>
      </c>
      <c r="Z64">
        <v>1.2033285902986663E-3</v>
      </c>
      <c r="AA64">
        <v>1.2033285902986663E-3</v>
      </c>
      <c r="AB64">
        <v>1.2033285902986663E-3</v>
      </c>
      <c r="AC64">
        <v>1.2033285902986663E-3</v>
      </c>
      <c r="AD64">
        <v>1.2033285902986663E-3</v>
      </c>
      <c r="AE64">
        <v>1.2033285902986663E-3</v>
      </c>
      <c r="AF64">
        <v>1.2033285902986663E-3</v>
      </c>
      <c r="AG64">
        <v>1.2033285902986663E-3</v>
      </c>
      <c r="AH64">
        <v>1.2033285902986663E-3</v>
      </c>
      <c r="AI64">
        <v>1.2033285902986663E-3</v>
      </c>
      <c r="AJ64">
        <v>1.2033285902986663E-3</v>
      </c>
      <c r="AK64">
        <v>1.2033285902986663E-3</v>
      </c>
      <c r="AL64">
        <v>1.2033285902986663E-3</v>
      </c>
      <c r="AM64">
        <v>1.2033285902986663E-3</v>
      </c>
      <c r="AN64">
        <v>1.2033285902986663E-3</v>
      </c>
      <c r="AO64">
        <v>1.2033285902986663E-3</v>
      </c>
      <c r="AP64">
        <v>1.2033285902986663E-3</v>
      </c>
      <c r="AQ64">
        <v>1.2033285902986663E-3</v>
      </c>
      <c r="AR64">
        <v>1.2033285902986663E-3</v>
      </c>
      <c r="AS64">
        <v>1.2033285902986663E-3</v>
      </c>
      <c r="AT64">
        <v>1.2033285902986663E-3</v>
      </c>
      <c r="AU64">
        <v>1.2033285902986663E-3</v>
      </c>
      <c r="AV64">
        <v>1.2033285902986663E-3</v>
      </c>
      <c r="AW64">
        <v>1.2033285902986663E-3</v>
      </c>
      <c r="AX64">
        <v>1.2033285902986663E-3</v>
      </c>
      <c r="AY64">
        <v>1.2033285902986663E-3</v>
      </c>
      <c r="AZ64">
        <v>1.2033285902986663E-3</v>
      </c>
      <c r="BA64">
        <v>1.2033285902986663E-3</v>
      </c>
      <c r="BB64">
        <v>1.2033285902986663E-3</v>
      </c>
      <c r="BC64">
        <v>1.2033285902986663E-3</v>
      </c>
      <c r="BD64">
        <v>1.2033285902986663E-3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948</v>
      </c>
      <c r="B65">
        <v>689.1782273878481</v>
      </c>
      <c r="C65">
        <v>1.6672797471395287E-3</v>
      </c>
      <c r="D65">
        <v>-20</v>
      </c>
      <c r="E65">
        <v>454</v>
      </c>
      <c r="F65">
        <v>-494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1.6672797471395287E-3</v>
      </c>
      <c r="V65">
        <v>1.6672797471395287E-3</v>
      </c>
      <c r="W65">
        <v>1.6672797471395287E-3</v>
      </c>
      <c r="X65">
        <v>1.6672797471395287E-3</v>
      </c>
      <c r="Y65">
        <v>1.6672797471395287E-3</v>
      </c>
      <c r="Z65">
        <v>1.6672797471395287E-3</v>
      </c>
      <c r="AA65">
        <v>1.6672797471395287E-3</v>
      </c>
      <c r="AB65">
        <v>1.6672797471395287E-3</v>
      </c>
      <c r="AC65">
        <v>1.6672797471395287E-3</v>
      </c>
      <c r="AD65">
        <v>1.6672797471395287E-3</v>
      </c>
      <c r="AE65">
        <v>1.6672797471395287E-3</v>
      </c>
      <c r="AF65">
        <v>1.6672797471395287E-3</v>
      </c>
      <c r="AG65">
        <v>1.6672797471395287E-3</v>
      </c>
      <c r="AH65">
        <v>1.6672797471395287E-3</v>
      </c>
      <c r="AI65">
        <v>1.6672797471395287E-3</v>
      </c>
      <c r="AJ65">
        <v>1.6672797471395287E-3</v>
      </c>
      <c r="AK65">
        <v>1.6672797471395287E-3</v>
      </c>
      <c r="AL65">
        <v>1.6672797471395287E-3</v>
      </c>
      <c r="AM65">
        <v>1.6672797471395287E-3</v>
      </c>
      <c r="AN65">
        <v>1.6672797471395287E-3</v>
      </c>
      <c r="AO65">
        <v>1.6672797471395287E-3</v>
      </c>
      <c r="AP65">
        <v>1.6672797471395287E-3</v>
      </c>
      <c r="AQ65">
        <v>1.6672797471395287E-3</v>
      </c>
      <c r="AR65">
        <v>1.6672797471395287E-3</v>
      </c>
      <c r="AS65">
        <v>1.6672797471395287E-3</v>
      </c>
      <c r="AT65">
        <v>1.6672797471395287E-3</v>
      </c>
      <c r="AU65">
        <v>1.6672797471395287E-3</v>
      </c>
      <c r="AV65">
        <v>1.6672797471395287E-3</v>
      </c>
      <c r="AW65">
        <v>1.6672797471395287E-3</v>
      </c>
      <c r="AX65">
        <v>1.6672797471395287E-3</v>
      </c>
      <c r="AY65">
        <v>1.6672797471395287E-3</v>
      </c>
      <c r="AZ65">
        <v>1.6672797471395287E-3</v>
      </c>
      <c r="BA65">
        <v>1.6672797471395287E-3</v>
      </c>
      <c r="BB65">
        <v>1.6672797471395287E-3</v>
      </c>
      <c r="BC65">
        <v>1.6672797471395287E-3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948</v>
      </c>
      <c r="B66">
        <v>700.67231893256337</v>
      </c>
      <c r="C66">
        <v>1.6950865832853935E-3</v>
      </c>
      <c r="D66">
        <v>-30</v>
      </c>
      <c r="E66">
        <v>444</v>
      </c>
      <c r="F66">
        <v>-504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1.6950865832853935E-3</v>
      </c>
      <c r="V66">
        <v>1.6950865832853935E-3</v>
      </c>
      <c r="W66">
        <v>1.6950865832853935E-3</v>
      </c>
      <c r="X66">
        <v>1.6950865832853935E-3</v>
      </c>
      <c r="Y66">
        <v>1.6950865832853935E-3</v>
      </c>
      <c r="Z66">
        <v>1.6950865832853935E-3</v>
      </c>
      <c r="AA66">
        <v>1.6950865832853935E-3</v>
      </c>
      <c r="AB66">
        <v>1.6950865832853935E-3</v>
      </c>
      <c r="AC66">
        <v>1.6950865832853935E-3</v>
      </c>
      <c r="AD66">
        <v>1.6950865832853935E-3</v>
      </c>
      <c r="AE66">
        <v>1.6950865832853935E-3</v>
      </c>
      <c r="AF66">
        <v>1.6950865832853935E-3</v>
      </c>
      <c r="AG66">
        <v>1.6950865832853935E-3</v>
      </c>
      <c r="AH66">
        <v>1.6950865832853935E-3</v>
      </c>
      <c r="AI66">
        <v>1.6950865832853935E-3</v>
      </c>
      <c r="AJ66">
        <v>1.6950865832853935E-3</v>
      </c>
      <c r="AK66">
        <v>1.6950865832853935E-3</v>
      </c>
      <c r="AL66">
        <v>1.6950865832853935E-3</v>
      </c>
      <c r="AM66">
        <v>1.6950865832853935E-3</v>
      </c>
      <c r="AN66">
        <v>1.6950865832853935E-3</v>
      </c>
      <c r="AO66">
        <v>1.6950865832853935E-3</v>
      </c>
      <c r="AP66">
        <v>1.6950865832853935E-3</v>
      </c>
      <c r="AQ66">
        <v>1.6950865832853935E-3</v>
      </c>
      <c r="AR66">
        <v>1.6950865832853935E-3</v>
      </c>
      <c r="AS66">
        <v>1.6950865832853935E-3</v>
      </c>
      <c r="AT66">
        <v>1.6950865832853935E-3</v>
      </c>
      <c r="AU66">
        <v>1.6950865832853935E-3</v>
      </c>
      <c r="AV66">
        <v>1.6950865832853935E-3</v>
      </c>
      <c r="AW66">
        <v>1.6950865832853935E-3</v>
      </c>
      <c r="AX66">
        <v>1.6950865832853935E-3</v>
      </c>
      <c r="AY66">
        <v>1.6950865832853935E-3</v>
      </c>
      <c r="AZ66">
        <v>1.6950865832853935E-3</v>
      </c>
      <c r="BA66">
        <v>1.6950865832853935E-3</v>
      </c>
      <c r="BB66">
        <v>1.6950865832853935E-3</v>
      </c>
      <c r="BC66">
        <v>1.6950865832853935E-3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948</v>
      </c>
      <c r="B67">
        <v>628.92602390535876</v>
      </c>
      <c r="C67">
        <v>1.5215158872340271E-3</v>
      </c>
      <c r="D67">
        <v>-40</v>
      </c>
      <c r="E67">
        <v>434</v>
      </c>
      <c r="F67">
        <v>-514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1.5215158872340271E-3</v>
      </c>
      <c r="U67">
        <v>1.5215158872340271E-3</v>
      </c>
      <c r="V67">
        <v>1.5215158872340271E-3</v>
      </c>
      <c r="W67">
        <v>1.5215158872340271E-3</v>
      </c>
      <c r="X67">
        <v>1.5215158872340271E-3</v>
      </c>
      <c r="Y67">
        <v>1.5215158872340271E-3</v>
      </c>
      <c r="Z67">
        <v>1.5215158872340271E-3</v>
      </c>
      <c r="AA67">
        <v>1.5215158872340271E-3</v>
      </c>
      <c r="AB67">
        <v>1.5215158872340271E-3</v>
      </c>
      <c r="AC67">
        <v>1.5215158872340271E-3</v>
      </c>
      <c r="AD67">
        <v>1.5215158872340271E-3</v>
      </c>
      <c r="AE67">
        <v>1.5215158872340271E-3</v>
      </c>
      <c r="AF67">
        <v>1.5215158872340271E-3</v>
      </c>
      <c r="AG67">
        <v>1.5215158872340271E-3</v>
      </c>
      <c r="AH67">
        <v>1.5215158872340271E-3</v>
      </c>
      <c r="AI67">
        <v>1.5215158872340271E-3</v>
      </c>
      <c r="AJ67">
        <v>1.5215158872340271E-3</v>
      </c>
      <c r="AK67">
        <v>1.5215158872340271E-3</v>
      </c>
      <c r="AL67">
        <v>1.5215158872340271E-3</v>
      </c>
      <c r="AM67">
        <v>1.5215158872340271E-3</v>
      </c>
      <c r="AN67">
        <v>1.5215158872340271E-3</v>
      </c>
      <c r="AO67">
        <v>1.5215158872340271E-3</v>
      </c>
      <c r="AP67">
        <v>1.5215158872340271E-3</v>
      </c>
      <c r="AQ67">
        <v>1.5215158872340271E-3</v>
      </c>
      <c r="AR67">
        <v>1.5215158872340271E-3</v>
      </c>
      <c r="AS67">
        <v>1.5215158872340271E-3</v>
      </c>
      <c r="AT67">
        <v>1.5215158872340271E-3</v>
      </c>
      <c r="AU67">
        <v>1.5215158872340271E-3</v>
      </c>
      <c r="AV67">
        <v>1.5215158872340271E-3</v>
      </c>
      <c r="AW67">
        <v>1.5215158872340271E-3</v>
      </c>
      <c r="AX67">
        <v>1.5215158872340271E-3</v>
      </c>
      <c r="AY67">
        <v>1.5215158872340271E-3</v>
      </c>
      <c r="AZ67">
        <v>1.5215158872340271E-3</v>
      </c>
      <c r="BA67">
        <v>1.5215158872340271E-3</v>
      </c>
      <c r="BB67">
        <v>1.5215158872340271E-3</v>
      </c>
      <c r="BC67">
        <v>1.5215158872340271E-3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945</v>
      </c>
      <c r="B68">
        <v>731.27258460148141</v>
      </c>
      <c r="C68">
        <v>1.7691156242204955E-3</v>
      </c>
      <c r="D68">
        <v>-30</v>
      </c>
      <c r="E68">
        <v>442.5</v>
      </c>
      <c r="F68">
        <v>-502.5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1.7691156242204955E-3</v>
      </c>
      <c r="V68">
        <v>1.7691156242204955E-3</v>
      </c>
      <c r="W68">
        <v>1.7691156242204955E-3</v>
      </c>
      <c r="X68">
        <v>1.7691156242204955E-3</v>
      </c>
      <c r="Y68">
        <v>1.7691156242204955E-3</v>
      </c>
      <c r="Z68">
        <v>1.7691156242204955E-3</v>
      </c>
      <c r="AA68">
        <v>1.7691156242204955E-3</v>
      </c>
      <c r="AB68">
        <v>1.7691156242204955E-3</v>
      </c>
      <c r="AC68">
        <v>1.7691156242204955E-3</v>
      </c>
      <c r="AD68">
        <v>1.7691156242204955E-3</v>
      </c>
      <c r="AE68">
        <v>1.7691156242204955E-3</v>
      </c>
      <c r="AF68">
        <v>1.7691156242204955E-3</v>
      </c>
      <c r="AG68">
        <v>1.7691156242204955E-3</v>
      </c>
      <c r="AH68">
        <v>1.7691156242204955E-3</v>
      </c>
      <c r="AI68">
        <v>1.7691156242204955E-3</v>
      </c>
      <c r="AJ68">
        <v>1.7691156242204955E-3</v>
      </c>
      <c r="AK68">
        <v>1.7691156242204955E-3</v>
      </c>
      <c r="AL68">
        <v>1.7691156242204955E-3</v>
      </c>
      <c r="AM68">
        <v>1.7691156242204955E-3</v>
      </c>
      <c r="AN68">
        <v>1.7691156242204955E-3</v>
      </c>
      <c r="AO68">
        <v>1.7691156242204955E-3</v>
      </c>
      <c r="AP68">
        <v>1.7691156242204955E-3</v>
      </c>
      <c r="AQ68">
        <v>1.7691156242204955E-3</v>
      </c>
      <c r="AR68">
        <v>1.7691156242204955E-3</v>
      </c>
      <c r="AS68">
        <v>1.7691156242204955E-3</v>
      </c>
      <c r="AT68">
        <v>1.7691156242204955E-3</v>
      </c>
      <c r="AU68">
        <v>1.7691156242204955E-3</v>
      </c>
      <c r="AV68">
        <v>1.7691156242204955E-3</v>
      </c>
      <c r="AW68">
        <v>1.7691156242204955E-3</v>
      </c>
      <c r="AX68">
        <v>1.7691156242204955E-3</v>
      </c>
      <c r="AY68">
        <v>1.7691156242204955E-3</v>
      </c>
      <c r="AZ68">
        <v>1.7691156242204955E-3</v>
      </c>
      <c r="BA68">
        <v>1.7691156242204955E-3</v>
      </c>
      <c r="BB68">
        <v>1.7691156242204955E-3</v>
      </c>
      <c r="BC68">
        <v>1.7691156242204955E-3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773.58422099888185</v>
      </c>
      <c r="C69">
        <v>1.8714771493387532E-3</v>
      </c>
      <c r="D69">
        <v>-20</v>
      </c>
      <c r="E69">
        <v>454</v>
      </c>
      <c r="F69">
        <v>-494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1.8714771493387532E-3</v>
      </c>
      <c r="V69">
        <v>1.8714771493387532E-3</v>
      </c>
      <c r="W69">
        <v>1.8714771493387532E-3</v>
      </c>
      <c r="X69">
        <v>1.8714771493387532E-3</v>
      </c>
      <c r="Y69">
        <v>1.8714771493387532E-3</v>
      </c>
      <c r="Z69">
        <v>1.8714771493387532E-3</v>
      </c>
      <c r="AA69">
        <v>1.8714771493387532E-3</v>
      </c>
      <c r="AB69">
        <v>1.8714771493387532E-3</v>
      </c>
      <c r="AC69">
        <v>1.8714771493387532E-3</v>
      </c>
      <c r="AD69">
        <v>1.8714771493387532E-3</v>
      </c>
      <c r="AE69">
        <v>1.8714771493387532E-3</v>
      </c>
      <c r="AF69">
        <v>1.8714771493387532E-3</v>
      </c>
      <c r="AG69">
        <v>1.8714771493387532E-3</v>
      </c>
      <c r="AH69">
        <v>1.8714771493387532E-3</v>
      </c>
      <c r="AI69">
        <v>1.8714771493387532E-3</v>
      </c>
      <c r="AJ69">
        <v>1.8714771493387532E-3</v>
      </c>
      <c r="AK69">
        <v>1.8714771493387532E-3</v>
      </c>
      <c r="AL69">
        <v>1.8714771493387532E-3</v>
      </c>
      <c r="AM69">
        <v>1.8714771493387532E-3</v>
      </c>
      <c r="AN69">
        <v>1.8714771493387532E-3</v>
      </c>
      <c r="AO69">
        <v>1.8714771493387532E-3</v>
      </c>
      <c r="AP69">
        <v>1.8714771493387532E-3</v>
      </c>
      <c r="AQ69">
        <v>1.8714771493387532E-3</v>
      </c>
      <c r="AR69">
        <v>1.8714771493387532E-3</v>
      </c>
      <c r="AS69">
        <v>1.8714771493387532E-3</v>
      </c>
      <c r="AT69">
        <v>1.8714771493387532E-3</v>
      </c>
      <c r="AU69">
        <v>1.8714771493387532E-3</v>
      </c>
      <c r="AV69">
        <v>1.8714771493387532E-3</v>
      </c>
      <c r="AW69">
        <v>1.8714771493387532E-3</v>
      </c>
      <c r="AX69">
        <v>1.8714771493387532E-3</v>
      </c>
      <c r="AY69">
        <v>1.8714771493387532E-3</v>
      </c>
      <c r="AZ69">
        <v>1.8714771493387532E-3</v>
      </c>
      <c r="BA69">
        <v>1.8714771493387532E-3</v>
      </c>
      <c r="BB69">
        <v>1.8714771493387532E-3</v>
      </c>
      <c r="BC69">
        <v>1.8714771493387532E-3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948</v>
      </c>
      <c r="B70">
        <v>748.03980575949356</v>
      </c>
      <c r="C70">
        <v>1.8096793668658801E-3</v>
      </c>
      <c r="D70">
        <v>-10</v>
      </c>
      <c r="E70">
        <v>464</v>
      </c>
      <c r="F70">
        <v>-484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1.8096793668658801E-3</v>
      </c>
      <c r="V70">
        <v>1.8096793668658801E-3</v>
      </c>
      <c r="W70">
        <v>1.8096793668658801E-3</v>
      </c>
      <c r="X70">
        <v>1.8096793668658801E-3</v>
      </c>
      <c r="Y70">
        <v>1.8096793668658801E-3</v>
      </c>
      <c r="Z70">
        <v>1.8096793668658801E-3</v>
      </c>
      <c r="AA70">
        <v>1.8096793668658801E-3</v>
      </c>
      <c r="AB70">
        <v>1.8096793668658801E-3</v>
      </c>
      <c r="AC70">
        <v>1.8096793668658801E-3</v>
      </c>
      <c r="AD70">
        <v>1.8096793668658801E-3</v>
      </c>
      <c r="AE70">
        <v>1.8096793668658801E-3</v>
      </c>
      <c r="AF70">
        <v>1.8096793668658801E-3</v>
      </c>
      <c r="AG70">
        <v>1.8096793668658801E-3</v>
      </c>
      <c r="AH70">
        <v>1.8096793668658801E-3</v>
      </c>
      <c r="AI70">
        <v>1.8096793668658801E-3</v>
      </c>
      <c r="AJ70">
        <v>1.8096793668658801E-3</v>
      </c>
      <c r="AK70">
        <v>1.8096793668658801E-3</v>
      </c>
      <c r="AL70">
        <v>1.8096793668658801E-3</v>
      </c>
      <c r="AM70">
        <v>1.8096793668658801E-3</v>
      </c>
      <c r="AN70">
        <v>1.8096793668658801E-3</v>
      </c>
      <c r="AO70">
        <v>1.8096793668658801E-3</v>
      </c>
      <c r="AP70">
        <v>1.8096793668658801E-3</v>
      </c>
      <c r="AQ70">
        <v>1.8096793668658801E-3</v>
      </c>
      <c r="AR70">
        <v>1.8096793668658801E-3</v>
      </c>
      <c r="AS70">
        <v>1.8096793668658801E-3</v>
      </c>
      <c r="AT70">
        <v>1.8096793668658801E-3</v>
      </c>
      <c r="AU70">
        <v>1.8096793668658801E-3</v>
      </c>
      <c r="AV70">
        <v>1.8096793668658801E-3</v>
      </c>
      <c r="AW70">
        <v>1.8096793668658801E-3</v>
      </c>
      <c r="AX70">
        <v>1.8096793668658801E-3</v>
      </c>
      <c r="AY70">
        <v>1.8096793668658801E-3</v>
      </c>
      <c r="AZ70">
        <v>1.8096793668658801E-3</v>
      </c>
      <c r="BA70">
        <v>1.8096793668658801E-3</v>
      </c>
      <c r="BB70">
        <v>1.8096793668658801E-3</v>
      </c>
      <c r="BC70">
        <v>1.8096793668658801E-3</v>
      </c>
      <c r="BD70">
        <v>1.8096793668658801E-3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793.49774474300727</v>
      </c>
      <c r="C71">
        <v>1.9196525174994738E-3</v>
      </c>
      <c r="D71">
        <v>0</v>
      </c>
      <c r="E71">
        <v>470.5</v>
      </c>
      <c r="F71">
        <v>-470.5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1.9196525174994738E-3</v>
      </c>
      <c r="W71">
        <v>1.9196525174994738E-3</v>
      </c>
      <c r="X71">
        <v>1.9196525174994738E-3</v>
      </c>
      <c r="Y71">
        <v>1.9196525174994738E-3</v>
      </c>
      <c r="Z71">
        <v>1.9196525174994738E-3</v>
      </c>
      <c r="AA71">
        <v>1.9196525174994738E-3</v>
      </c>
      <c r="AB71">
        <v>1.9196525174994738E-3</v>
      </c>
      <c r="AC71">
        <v>1.9196525174994738E-3</v>
      </c>
      <c r="AD71">
        <v>1.9196525174994738E-3</v>
      </c>
      <c r="AE71">
        <v>1.9196525174994738E-3</v>
      </c>
      <c r="AF71">
        <v>1.9196525174994738E-3</v>
      </c>
      <c r="AG71">
        <v>1.9196525174994738E-3</v>
      </c>
      <c r="AH71">
        <v>1.9196525174994738E-3</v>
      </c>
      <c r="AI71">
        <v>1.9196525174994738E-3</v>
      </c>
      <c r="AJ71">
        <v>1.9196525174994738E-3</v>
      </c>
      <c r="AK71">
        <v>1.9196525174994738E-3</v>
      </c>
      <c r="AL71">
        <v>1.9196525174994738E-3</v>
      </c>
      <c r="AM71">
        <v>1.9196525174994738E-3</v>
      </c>
      <c r="AN71">
        <v>1.9196525174994738E-3</v>
      </c>
      <c r="AO71">
        <v>1.9196525174994738E-3</v>
      </c>
      <c r="AP71">
        <v>1.9196525174994738E-3</v>
      </c>
      <c r="AQ71">
        <v>1.9196525174994738E-3</v>
      </c>
      <c r="AR71">
        <v>1.9196525174994738E-3</v>
      </c>
      <c r="AS71">
        <v>1.9196525174994738E-3</v>
      </c>
      <c r="AT71">
        <v>1.9196525174994738E-3</v>
      </c>
      <c r="AU71">
        <v>1.9196525174994738E-3</v>
      </c>
      <c r="AV71">
        <v>1.9196525174994738E-3</v>
      </c>
      <c r="AW71">
        <v>1.9196525174994738E-3</v>
      </c>
      <c r="AX71">
        <v>1.9196525174994738E-3</v>
      </c>
      <c r="AY71">
        <v>1.9196525174994738E-3</v>
      </c>
      <c r="AZ71">
        <v>1.9196525174994738E-3</v>
      </c>
      <c r="BA71">
        <v>1.9196525174994738E-3</v>
      </c>
      <c r="BB71">
        <v>1.9196525174994738E-3</v>
      </c>
      <c r="BC71">
        <v>1.9196525174994738E-3</v>
      </c>
      <c r="BD71">
        <v>1.9196525174994738E-3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711.12979657657809</v>
      </c>
      <c r="C72">
        <v>1.7203856133318229E-3</v>
      </c>
      <c r="D72">
        <v>10</v>
      </c>
      <c r="E72">
        <v>480.5</v>
      </c>
      <c r="F72">
        <v>-460.5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1.7203856133318229E-3</v>
      </c>
      <c r="W72">
        <v>1.7203856133318229E-3</v>
      </c>
      <c r="X72">
        <v>1.7203856133318229E-3</v>
      </c>
      <c r="Y72">
        <v>1.7203856133318229E-3</v>
      </c>
      <c r="Z72">
        <v>1.7203856133318229E-3</v>
      </c>
      <c r="AA72">
        <v>1.7203856133318229E-3</v>
      </c>
      <c r="AB72">
        <v>1.7203856133318229E-3</v>
      </c>
      <c r="AC72">
        <v>1.7203856133318229E-3</v>
      </c>
      <c r="AD72">
        <v>1.7203856133318229E-3</v>
      </c>
      <c r="AE72">
        <v>1.7203856133318229E-3</v>
      </c>
      <c r="AF72">
        <v>1.7203856133318229E-3</v>
      </c>
      <c r="AG72">
        <v>1.7203856133318229E-3</v>
      </c>
      <c r="AH72">
        <v>1.7203856133318229E-3</v>
      </c>
      <c r="AI72">
        <v>1.7203856133318229E-3</v>
      </c>
      <c r="AJ72">
        <v>1.7203856133318229E-3</v>
      </c>
      <c r="AK72">
        <v>1.7203856133318229E-3</v>
      </c>
      <c r="AL72">
        <v>1.7203856133318229E-3</v>
      </c>
      <c r="AM72">
        <v>1.7203856133318229E-3</v>
      </c>
      <c r="AN72">
        <v>1.7203856133318229E-3</v>
      </c>
      <c r="AO72">
        <v>1.7203856133318229E-3</v>
      </c>
      <c r="AP72">
        <v>1.7203856133318229E-3</v>
      </c>
      <c r="AQ72">
        <v>1.7203856133318229E-3</v>
      </c>
      <c r="AR72">
        <v>1.7203856133318229E-3</v>
      </c>
      <c r="AS72">
        <v>1.7203856133318229E-3</v>
      </c>
      <c r="AT72">
        <v>1.7203856133318229E-3</v>
      </c>
      <c r="AU72">
        <v>1.7203856133318229E-3</v>
      </c>
      <c r="AV72">
        <v>1.7203856133318229E-3</v>
      </c>
      <c r="AW72">
        <v>1.7203856133318229E-3</v>
      </c>
      <c r="AX72">
        <v>1.7203856133318229E-3</v>
      </c>
      <c r="AY72">
        <v>1.7203856133318229E-3</v>
      </c>
      <c r="AZ72">
        <v>1.7203856133318229E-3</v>
      </c>
      <c r="BA72">
        <v>1.7203856133318229E-3</v>
      </c>
      <c r="BB72">
        <v>1.7203856133318229E-3</v>
      </c>
      <c r="BC72">
        <v>1.7203856133318229E-3</v>
      </c>
      <c r="BD72">
        <v>1.7203856133318229E-3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821.25764399978721</v>
      </c>
      <c r="C73">
        <v>1.9868100624917009E-3</v>
      </c>
      <c r="D73">
        <v>20</v>
      </c>
      <c r="E73">
        <v>490</v>
      </c>
      <c r="F73">
        <v>-450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1.9868100624917009E-3</v>
      </c>
      <c r="X73">
        <v>1.9868100624917009E-3</v>
      </c>
      <c r="Y73">
        <v>1.9868100624917009E-3</v>
      </c>
      <c r="Z73">
        <v>1.9868100624917009E-3</v>
      </c>
      <c r="AA73">
        <v>1.9868100624917009E-3</v>
      </c>
      <c r="AB73">
        <v>1.9868100624917009E-3</v>
      </c>
      <c r="AC73">
        <v>1.9868100624917009E-3</v>
      </c>
      <c r="AD73">
        <v>1.9868100624917009E-3</v>
      </c>
      <c r="AE73">
        <v>1.9868100624917009E-3</v>
      </c>
      <c r="AF73">
        <v>1.9868100624917009E-3</v>
      </c>
      <c r="AG73">
        <v>1.9868100624917009E-3</v>
      </c>
      <c r="AH73">
        <v>1.9868100624917009E-3</v>
      </c>
      <c r="AI73">
        <v>1.9868100624917009E-3</v>
      </c>
      <c r="AJ73">
        <v>1.9868100624917009E-3</v>
      </c>
      <c r="AK73">
        <v>1.9868100624917009E-3</v>
      </c>
      <c r="AL73">
        <v>1.9868100624917009E-3</v>
      </c>
      <c r="AM73">
        <v>1.9868100624917009E-3</v>
      </c>
      <c r="AN73">
        <v>1.9868100624917009E-3</v>
      </c>
      <c r="AO73">
        <v>1.9868100624917009E-3</v>
      </c>
      <c r="AP73">
        <v>1.9868100624917009E-3</v>
      </c>
      <c r="AQ73">
        <v>1.9868100624917009E-3</v>
      </c>
      <c r="AR73">
        <v>1.9868100624917009E-3</v>
      </c>
      <c r="AS73">
        <v>1.9868100624917009E-3</v>
      </c>
      <c r="AT73">
        <v>1.9868100624917009E-3</v>
      </c>
      <c r="AU73">
        <v>1.9868100624917009E-3</v>
      </c>
      <c r="AV73">
        <v>1.9868100624917009E-3</v>
      </c>
      <c r="AW73">
        <v>1.9868100624917009E-3</v>
      </c>
      <c r="AX73">
        <v>1.9868100624917009E-3</v>
      </c>
      <c r="AY73">
        <v>1.9868100624917009E-3</v>
      </c>
      <c r="AZ73">
        <v>1.9868100624917009E-3</v>
      </c>
      <c r="BA73">
        <v>1.9868100624917009E-3</v>
      </c>
      <c r="BB73">
        <v>1.9868100624917009E-3</v>
      </c>
      <c r="BC73">
        <v>1.9868100624917009E-3</v>
      </c>
      <c r="BD73">
        <v>1.9868100624917009E-3</v>
      </c>
      <c r="BE73">
        <v>1.9868100624917009E-3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940</v>
      </c>
      <c r="B74">
        <v>652.7268921775426</v>
      </c>
      <c r="C74">
        <v>1.579095630843971E-3</v>
      </c>
      <c r="D74">
        <v>30</v>
      </c>
      <c r="E74">
        <v>500</v>
      </c>
      <c r="F74">
        <v>-440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1.579095630843971E-3</v>
      </c>
      <c r="X74">
        <v>1.579095630843971E-3</v>
      </c>
      <c r="Y74">
        <v>1.579095630843971E-3</v>
      </c>
      <c r="Z74">
        <v>1.579095630843971E-3</v>
      </c>
      <c r="AA74">
        <v>1.579095630843971E-3</v>
      </c>
      <c r="AB74">
        <v>1.579095630843971E-3</v>
      </c>
      <c r="AC74">
        <v>1.579095630843971E-3</v>
      </c>
      <c r="AD74">
        <v>1.579095630843971E-3</v>
      </c>
      <c r="AE74">
        <v>1.579095630843971E-3</v>
      </c>
      <c r="AF74">
        <v>1.579095630843971E-3</v>
      </c>
      <c r="AG74">
        <v>1.579095630843971E-3</v>
      </c>
      <c r="AH74">
        <v>1.579095630843971E-3</v>
      </c>
      <c r="AI74">
        <v>1.579095630843971E-3</v>
      </c>
      <c r="AJ74">
        <v>1.579095630843971E-3</v>
      </c>
      <c r="AK74">
        <v>1.579095630843971E-3</v>
      </c>
      <c r="AL74">
        <v>1.579095630843971E-3</v>
      </c>
      <c r="AM74">
        <v>1.579095630843971E-3</v>
      </c>
      <c r="AN74">
        <v>1.579095630843971E-3</v>
      </c>
      <c r="AO74">
        <v>1.579095630843971E-3</v>
      </c>
      <c r="AP74">
        <v>1.579095630843971E-3</v>
      </c>
      <c r="AQ74">
        <v>1.579095630843971E-3</v>
      </c>
      <c r="AR74">
        <v>1.579095630843971E-3</v>
      </c>
      <c r="AS74">
        <v>1.579095630843971E-3</v>
      </c>
      <c r="AT74">
        <v>1.579095630843971E-3</v>
      </c>
      <c r="AU74">
        <v>1.579095630843971E-3</v>
      </c>
      <c r="AV74">
        <v>1.579095630843971E-3</v>
      </c>
      <c r="AW74">
        <v>1.579095630843971E-3</v>
      </c>
      <c r="AX74">
        <v>1.579095630843971E-3</v>
      </c>
      <c r="AY74">
        <v>1.579095630843971E-3</v>
      </c>
      <c r="AZ74">
        <v>1.579095630843971E-3</v>
      </c>
      <c r="BA74">
        <v>1.579095630843971E-3</v>
      </c>
      <c r="BB74">
        <v>1.579095630843971E-3</v>
      </c>
      <c r="BC74">
        <v>1.579095630843971E-3</v>
      </c>
      <c r="BD74">
        <v>1.579095630843971E-3</v>
      </c>
      <c r="BE74">
        <v>1.579095630843971E-3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299.08793635823912</v>
      </c>
      <c r="C75">
        <v>7.2356211947365565E-4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7.2356211947365565E-4</v>
      </c>
      <c r="X75">
        <v>7.2356211947365565E-4</v>
      </c>
      <c r="Y75">
        <v>7.2356211947365565E-4</v>
      </c>
      <c r="Z75">
        <v>7.2356211947365565E-4</v>
      </c>
      <c r="AA75">
        <v>7.2356211947365565E-4</v>
      </c>
      <c r="AB75">
        <v>7.2356211947365565E-4</v>
      </c>
      <c r="AC75">
        <v>7.2356211947365565E-4</v>
      </c>
      <c r="AD75">
        <v>7.2356211947365565E-4</v>
      </c>
      <c r="AE75">
        <v>7.2356211947365565E-4</v>
      </c>
      <c r="AF75">
        <v>7.2356211947365565E-4</v>
      </c>
      <c r="AG75">
        <v>7.2356211947365565E-4</v>
      </c>
      <c r="AH75">
        <v>7.2356211947365565E-4</v>
      </c>
      <c r="AI75">
        <v>7.2356211947365565E-4</v>
      </c>
      <c r="AJ75">
        <v>7.2356211947365565E-4</v>
      </c>
      <c r="AK75">
        <v>7.2356211947365565E-4</v>
      </c>
      <c r="AL75">
        <v>7.2356211947365565E-4</v>
      </c>
      <c r="AM75">
        <v>7.2356211947365565E-4</v>
      </c>
      <c r="AN75">
        <v>7.2356211947365565E-4</v>
      </c>
      <c r="AO75">
        <v>7.2356211947365565E-4</v>
      </c>
      <c r="AP75">
        <v>7.2356211947365565E-4</v>
      </c>
      <c r="AQ75">
        <v>7.2356211947365565E-4</v>
      </c>
      <c r="AR75">
        <v>7.2356211947365565E-4</v>
      </c>
      <c r="AS75">
        <v>7.2356211947365565E-4</v>
      </c>
      <c r="AT75">
        <v>7.2356211947365565E-4</v>
      </c>
      <c r="AU75">
        <v>7.2356211947365565E-4</v>
      </c>
      <c r="AV75">
        <v>7.2356211947365565E-4</v>
      </c>
      <c r="AW75">
        <v>7.2356211947365565E-4</v>
      </c>
      <c r="AX75">
        <v>7.2356211947365565E-4</v>
      </c>
      <c r="AY75">
        <v>7.2356211947365565E-4</v>
      </c>
      <c r="AZ75">
        <v>7.2356211947365565E-4</v>
      </c>
      <c r="BA75">
        <v>7.2356211947365565E-4</v>
      </c>
      <c r="BB75">
        <v>7.2356211947365565E-4</v>
      </c>
      <c r="BC75">
        <v>7.2356211947365565E-4</v>
      </c>
      <c r="BD75">
        <v>7.2356211947365565E-4</v>
      </c>
      <c r="BE75">
        <v>7.2356211947365565E-4</v>
      </c>
      <c r="BF75">
        <v>7.2356211947365565E-4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264.37289062264671</v>
      </c>
      <c r="C76">
        <v>6.3957848450690153E-4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6.3957848450690153E-4</v>
      </c>
      <c r="X76">
        <v>6.3957848450690153E-4</v>
      </c>
      <c r="Y76">
        <v>6.3957848450690153E-4</v>
      </c>
      <c r="Z76">
        <v>6.3957848450690153E-4</v>
      </c>
      <c r="AA76">
        <v>6.3957848450690153E-4</v>
      </c>
      <c r="AB76">
        <v>6.3957848450690153E-4</v>
      </c>
      <c r="AC76">
        <v>6.3957848450690153E-4</v>
      </c>
      <c r="AD76">
        <v>6.3957848450690153E-4</v>
      </c>
      <c r="AE76">
        <v>6.3957848450690153E-4</v>
      </c>
      <c r="AF76">
        <v>6.3957848450690153E-4</v>
      </c>
      <c r="AG76">
        <v>6.3957848450690153E-4</v>
      </c>
      <c r="AH76">
        <v>6.3957848450690153E-4</v>
      </c>
      <c r="AI76">
        <v>6.3957848450690153E-4</v>
      </c>
      <c r="AJ76">
        <v>6.3957848450690153E-4</v>
      </c>
      <c r="AK76">
        <v>6.3957848450690153E-4</v>
      </c>
      <c r="AL76">
        <v>6.3957848450690153E-4</v>
      </c>
      <c r="AM76">
        <v>6.3957848450690153E-4</v>
      </c>
      <c r="AN76">
        <v>6.3957848450690153E-4</v>
      </c>
      <c r="AO76">
        <v>6.3957848450690153E-4</v>
      </c>
      <c r="AP76">
        <v>6.3957848450690153E-4</v>
      </c>
      <c r="AQ76">
        <v>6.3957848450690153E-4</v>
      </c>
      <c r="AR76">
        <v>6.3957848450690153E-4</v>
      </c>
      <c r="AS76">
        <v>6.3957848450690153E-4</v>
      </c>
      <c r="AT76">
        <v>6.3957848450690153E-4</v>
      </c>
      <c r="AU76">
        <v>6.3957848450690153E-4</v>
      </c>
      <c r="AV76">
        <v>6.3957848450690153E-4</v>
      </c>
      <c r="AW76">
        <v>6.3957848450690153E-4</v>
      </c>
      <c r="AX76">
        <v>6.3957848450690153E-4</v>
      </c>
      <c r="AY76">
        <v>6.3957848450690153E-4</v>
      </c>
      <c r="AZ76">
        <v>6.3957848450690153E-4</v>
      </c>
      <c r="BA76">
        <v>6.3957848450690153E-4</v>
      </c>
      <c r="BB76">
        <v>6.3957848450690153E-4</v>
      </c>
      <c r="BC76">
        <v>6.3957848450690153E-4</v>
      </c>
      <c r="BD76">
        <v>6.3957848450690153E-4</v>
      </c>
      <c r="BE76">
        <v>6.3957848450690153E-4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934</v>
      </c>
      <c r="B77">
        <v>456.84299476456107</v>
      </c>
      <c r="C77">
        <v>1.1052076843467513E-3</v>
      </c>
      <c r="D77">
        <v>20</v>
      </c>
      <c r="E77">
        <v>487</v>
      </c>
      <c r="F77">
        <v>-447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1.1052076843467513E-3</v>
      </c>
      <c r="X77">
        <v>1.1052076843467513E-3</v>
      </c>
      <c r="Y77">
        <v>1.1052076843467513E-3</v>
      </c>
      <c r="Z77">
        <v>1.1052076843467513E-3</v>
      </c>
      <c r="AA77">
        <v>1.1052076843467513E-3</v>
      </c>
      <c r="AB77">
        <v>1.1052076843467513E-3</v>
      </c>
      <c r="AC77">
        <v>1.1052076843467513E-3</v>
      </c>
      <c r="AD77">
        <v>1.1052076843467513E-3</v>
      </c>
      <c r="AE77">
        <v>1.1052076843467513E-3</v>
      </c>
      <c r="AF77">
        <v>1.1052076843467513E-3</v>
      </c>
      <c r="AG77">
        <v>1.1052076843467513E-3</v>
      </c>
      <c r="AH77">
        <v>1.1052076843467513E-3</v>
      </c>
      <c r="AI77">
        <v>1.1052076843467513E-3</v>
      </c>
      <c r="AJ77">
        <v>1.1052076843467513E-3</v>
      </c>
      <c r="AK77">
        <v>1.1052076843467513E-3</v>
      </c>
      <c r="AL77">
        <v>1.1052076843467513E-3</v>
      </c>
      <c r="AM77">
        <v>1.1052076843467513E-3</v>
      </c>
      <c r="AN77">
        <v>1.1052076843467513E-3</v>
      </c>
      <c r="AO77">
        <v>1.1052076843467513E-3</v>
      </c>
      <c r="AP77">
        <v>1.1052076843467513E-3</v>
      </c>
      <c r="AQ77">
        <v>1.1052076843467513E-3</v>
      </c>
      <c r="AR77">
        <v>1.1052076843467513E-3</v>
      </c>
      <c r="AS77">
        <v>1.1052076843467513E-3</v>
      </c>
      <c r="AT77">
        <v>1.1052076843467513E-3</v>
      </c>
      <c r="AU77">
        <v>1.1052076843467513E-3</v>
      </c>
      <c r="AV77">
        <v>1.1052076843467513E-3</v>
      </c>
      <c r="AW77">
        <v>1.1052076843467513E-3</v>
      </c>
      <c r="AX77">
        <v>1.1052076843467513E-3</v>
      </c>
      <c r="AY77">
        <v>1.1052076843467513E-3</v>
      </c>
      <c r="AZ77">
        <v>1.1052076843467513E-3</v>
      </c>
      <c r="BA77">
        <v>1.1052076843467513E-3</v>
      </c>
      <c r="BB77">
        <v>1.1052076843467513E-3</v>
      </c>
      <c r="BC77">
        <v>1.1052076843467513E-3</v>
      </c>
      <c r="BD77">
        <v>1.1052076843467513E-3</v>
      </c>
      <c r="BE77">
        <v>1.1052076843467513E-3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934</v>
      </c>
      <c r="B78">
        <v>738.68233282220558</v>
      </c>
      <c r="C78">
        <v>1.7870414997761435E-3</v>
      </c>
      <c r="D78">
        <v>10</v>
      </c>
      <c r="E78">
        <v>477</v>
      </c>
      <c r="F78">
        <v>-457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1.7870414997761435E-3</v>
      </c>
      <c r="W78">
        <v>1.7870414997761435E-3</v>
      </c>
      <c r="X78">
        <v>1.7870414997761435E-3</v>
      </c>
      <c r="Y78">
        <v>1.7870414997761435E-3</v>
      </c>
      <c r="Z78">
        <v>1.7870414997761435E-3</v>
      </c>
      <c r="AA78">
        <v>1.7870414997761435E-3</v>
      </c>
      <c r="AB78">
        <v>1.7870414997761435E-3</v>
      </c>
      <c r="AC78">
        <v>1.7870414997761435E-3</v>
      </c>
      <c r="AD78">
        <v>1.7870414997761435E-3</v>
      </c>
      <c r="AE78">
        <v>1.7870414997761435E-3</v>
      </c>
      <c r="AF78">
        <v>1.7870414997761435E-3</v>
      </c>
      <c r="AG78">
        <v>1.7870414997761435E-3</v>
      </c>
      <c r="AH78">
        <v>1.7870414997761435E-3</v>
      </c>
      <c r="AI78">
        <v>1.7870414997761435E-3</v>
      </c>
      <c r="AJ78">
        <v>1.7870414997761435E-3</v>
      </c>
      <c r="AK78">
        <v>1.7870414997761435E-3</v>
      </c>
      <c r="AL78">
        <v>1.7870414997761435E-3</v>
      </c>
      <c r="AM78">
        <v>1.7870414997761435E-3</v>
      </c>
      <c r="AN78">
        <v>1.7870414997761435E-3</v>
      </c>
      <c r="AO78">
        <v>1.7870414997761435E-3</v>
      </c>
      <c r="AP78">
        <v>1.7870414997761435E-3</v>
      </c>
      <c r="AQ78">
        <v>1.7870414997761435E-3</v>
      </c>
      <c r="AR78">
        <v>1.7870414997761435E-3</v>
      </c>
      <c r="AS78">
        <v>1.7870414997761435E-3</v>
      </c>
      <c r="AT78">
        <v>1.7870414997761435E-3</v>
      </c>
      <c r="AU78">
        <v>1.7870414997761435E-3</v>
      </c>
      <c r="AV78">
        <v>1.7870414997761435E-3</v>
      </c>
      <c r="AW78">
        <v>1.7870414997761435E-3</v>
      </c>
      <c r="AX78">
        <v>1.7870414997761435E-3</v>
      </c>
      <c r="AY78">
        <v>1.7870414997761435E-3</v>
      </c>
      <c r="AZ78">
        <v>1.7870414997761435E-3</v>
      </c>
      <c r="BA78">
        <v>1.7870414997761435E-3</v>
      </c>
      <c r="BB78">
        <v>1.7870414997761435E-3</v>
      </c>
      <c r="BC78">
        <v>1.7870414997761435E-3</v>
      </c>
      <c r="BD78">
        <v>1.7870414997761435E-3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934</v>
      </c>
      <c r="B79">
        <v>726.6691785998288</v>
      </c>
      <c r="C79">
        <v>1.7579789323033603E-3</v>
      </c>
      <c r="D79">
        <v>0</v>
      </c>
      <c r="E79">
        <v>467</v>
      </c>
      <c r="F79">
        <v>-467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1.7579789323033603E-3</v>
      </c>
      <c r="W79">
        <v>1.7579789323033603E-3</v>
      </c>
      <c r="X79">
        <v>1.7579789323033603E-3</v>
      </c>
      <c r="Y79">
        <v>1.7579789323033603E-3</v>
      </c>
      <c r="Z79">
        <v>1.7579789323033603E-3</v>
      </c>
      <c r="AA79">
        <v>1.7579789323033603E-3</v>
      </c>
      <c r="AB79">
        <v>1.7579789323033603E-3</v>
      </c>
      <c r="AC79">
        <v>1.7579789323033603E-3</v>
      </c>
      <c r="AD79">
        <v>1.7579789323033603E-3</v>
      </c>
      <c r="AE79">
        <v>1.7579789323033603E-3</v>
      </c>
      <c r="AF79">
        <v>1.7579789323033603E-3</v>
      </c>
      <c r="AG79">
        <v>1.7579789323033603E-3</v>
      </c>
      <c r="AH79">
        <v>1.7579789323033603E-3</v>
      </c>
      <c r="AI79">
        <v>1.7579789323033603E-3</v>
      </c>
      <c r="AJ79">
        <v>1.7579789323033603E-3</v>
      </c>
      <c r="AK79">
        <v>1.7579789323033603E-3</v>
      </c>
      <c r="AL79">
        <v>1.7579789323033603E-3</v>
      </c>
      <c r="AM79">
        <v>1.7579789323033603E-3</v>
      </c>
      <c r="AN79">
        <v>1.7579789323033603E-3</v>
      </c>
      <c r="AO79">
        <v>1.7579789323033603E-3</v>
      </c>
      <c r="AP79">
        <v>1.7579789323033603E-3</v>
      </c>
      <c r="AQ79">
        <v>1.7579789323033603E-3</v>
      </c>
      <c r="AR79">
        <v>1.7579789323033603E-3</v>
      </c>
      <c r="AS79">
        <v>1.7579789323033603E-3</v>
      </c>
      <c r="AT79">
        <v>1.7579789323033603E-3</v>
      </c>
      <c r="AU79">
        <v>1.7579789323033603E-3</v>
      </c>
      <c r="AV79">
        <v>1.7579789323033603E-3</v>
      </c>
      <c r="AW79">
        <v>1.7579789323033603E-3</v>
      </c>
      <c r="AX79">
        <v>1.7579789323033603E-3</v>
      </c>
      <c r="AY79">
        <v>1.7579789323033603E-3</v>
      </c>
      <c r="AZ79">
        <v>1.7579789323033603E-3</v>
      </c>
      <c r="BA79">
        <v>1.7579789323033603E-3</v>
      </c>
      <c r="BB79">
        <v>1.7579789323033603E-3</v>
      </c>
      <c r="BC79">
        <v>1.7579789323033603E-3</v>
      </c>
      <c r="BD79">
        <v>1.7579789323033603E-3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934</v>
      </c>
      <c r="B80">
        <v>729.75576238437907</v>
      </c>
      <c r="C80">
        <v>1.7654460843800229E-3</v>
      </c>
      <c r="D80">
        <v>-10</v>
      </c>
      <c r="E80">
        <v>457</v>
      </c>
      <c r="F80">
        <v>-477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1.7654460843800229E-3</v>
      </c>
      <c r="W80">
        <v>1.7654460843800229E-3</v>
      </c>
      <c r="X80">
        <v>1.7654460843800229E-3</v>
      </c>
      <c r="Y80">
        <v>1.7654460843800229E-3</v>
      </c>
      <c r="Z80">
        <v>1.7654460843800229E-3</v>
      </c>
      <c r="AA80">
        <v>1.7654460843800229E-3</v>
      </c>
      <c r="AB80">
        <v>1.7654460843800229E-3</v>
      </c>
      <c r="AC80">
        <v>1.7654460843800229E-3</v>
      </c>
      <c r="AD80">
        <v>1.7654460843800229E-3</v>
      </c>
      <c r="AE80">
        <v>1.7654460843800229E-3</v>
      </c>
      <c r="AF80">
        <v>1.7654460843800229E-3</v>
      </c>
      <c r="AG80">
        <v>1.7654460843800229E-3</v>
      </c>
      <c r="AH80">
        <v>1.7654460843800229E-3</v>
      </c>
      <c r="AI80">
        <v>1.7654460843800229E-3</v>
      </c>
      <c r="AJ80">
        <v>1.7654460843800229E-3</v>
      </c>
      <c r="AK80">
        <v>1.7654460843800229E-3</v>
      </c>
      <c r="AL80">
        <v>1.7654460843800229E-3</v>
      </c>
      <c r="AM80">
        <v>1.7654460843800229E-3</v>
      </c>
      <c r="AN80">
        <v>1.7654460843800229E-3</v>
      </c>
      <c r="AO80">
        <v>1.7654460843800229E-3</v>
      </c>
      <c r="AP80">
        <v>1.7654460843800229E-3</v>
      </c>
      <c r="AQ80">
        <v>1.7654460843800229E-3</v>
      </c>
      <c r="AR80">
        <v>1.7654460843800229E-3</v>
      </c>
      <c r="AS80">
        <v>1.7654460843800229E-3</v>
      </c>
      <c r="AT80">
        <v>1.7654460843800229E-3</v>
      </c>
      <c r="AU80">
        <v>1.7654460843800229E-3</v>
      </c>
      <c r="AV80">
        <v>1.7654460843800229E-3</v>
      </c>
      <c r="AW80">
        <v>1.7654460843800229E-3</v>
      </c>
      <c r="AX80">
        <v>1.7654460843800229E-3</v>
      </c>
      <c r="AY80">
        <v>1.7654460843800229E-3</v>
      </c>
      <c r="AZ80">
        <v>1.7654460843800229E-3</v>
      </c>
      <c r="BA80">
        <v>1.7654460843800229E-3</v>
      </c>
      <c r="BB80">
        <v>1.7654460843800229E-3</v>
      </c>
      <c r="BC80">
        <v>1.7654460843800229E-3</v>
      </c>
      <c r="BD80">
        <v>1.7654460843800229E-3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934</v>
      </c>
      <c r="B81">
        <v>713.40121438734468</v>
      </c>
      <c r="C81">
        <v>1.7258806924894121E-3</v>
      </c>
      <c r="D81">
        <v>-20</v>
      </c>
      <c r="E81">
        <v>447</v>
      </c>
      <c r="F81">
        <v>-487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1.7258806924894121E-3</v>
      </c>
      <c r="V81">
        <v>1.7258806924894121E-3</v>
      </c>
      <c r="W81">
        <v>1.7258806924894121E-3</v>
      </c>
      <c r="X81">
        <v>1.7258806924894121E-3</v>
      </c>
      <c r="Y81">
        <v>1.7258806924894121E-3</v>
      </c>
      <c r="Z81">
        <v>1.7258806924894121E-3</v>
      </c>
      <c r="AA81">
        <v>1.7258806924894121E-3</v>
      </c>
      <c r="AB81">
        <v>1.7258806924894121E-3</v>
      </c>
      <c r="AC81">
        <v>1.7258806924894121E-3</v>
      </c>
      <c r="AD81">
        <v>1.7258806924894121E-3</v>
      </c>
      <c r="AE81">
        <v>1.7258806924894121E-3</v>
      </c>
      <c r="AF81">
        <v>1.7258806924894121E-3</v>
      </c>
      <c r="AG81">
        <v>1.7258806924894121E-3</v>
      </c>
      <c r="AH81">
        <v>1.7258806924894121E-3</v>
      </c>
      <c r="AI81">
        <v>1.7258806924894121E-3</v>
      </c>
      <c r="AJ81">
        <v>1.7258806924894121E-3</v>
      </c>
      <c r="AK81">
        <v>1.7258806924894121E-3</v>
      </c>
      <c r="AL81">
        <v>1.7258806924894121E-3</v>
      </c>
      <c r="AM81">
        <v>1.7258806924894121E-3</v>
      </c>
      <c r="AN81">
        <v>1.7258806924894121E-3</v>
      </c>
      <c r="AO81">
        <v>1.7258806924894121E-3</v>
      </c>
      <c r="AP81">
        <v>1.7258806924894121E-3</v>
      </c>
      <c r="AQ81">
        <v>1.7258806924894121E-3</v>
      </c>
      <c r="AR81">
        <v>1.7258806924894121E-3</v>
      </c>
      <c r="AS81">
        <v>1.7258806924894121E-3</v>
      </c>
      <c r="AT81">
        <v>1.7258806924894121E-3</v>
      </c>
      <c r="AU81">
        <v>1.7258806924894121E-3</v>
      </c>
      <c r="AV81">
        <v>1.7258806924894121E-3</v>
      </c>
      <c r="AW81">
        <v>1.7258806924894121E-3</v>
      </c>
      <c r="AX81">
        <v>1.7258806924894121E-3</v>
      </c>
      <c r="AY81">
        <v>1.7258806924894121E-3</v>
      </c>
      <c r="AZ81">
        <v>1.7258806924894121E-3</v>
      </c>
      <c r="BA81">
        <v>1.7258806924894121E-3</v>
      </c>
      <c r="BB81">
        <v>1.7258806924894121E-3</v>
      </c>
      <c r="BC81">
        <v>1.7258806924894121E-3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934</v>
      </c>
      <c r="B82">
        <v>685.87143658222703</v>
      </c>
      <c r="C82">
        <v>1.6592798639175411E-3</v>
      </c>
      <c r="D82">
        <v>-30</v>
      </c>
      <c r="E82">
        <v>437</v>
      </c>
      <c r="F82">
        <v>-497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1.6592798639175411E-3</v>
      </c>
      <c r="V82">
        <v>1.6592798639175411E-3</v>
      </c>
      <c r="W82">
        <v>1.6592798639175411E-3</v>
      </c>
      <c r="X82">
        <v>1.6592798639175411E-3</v>
      </c>
      <c r="Y82">
        <v>1.6592798639175411E-3</v>
      </c>
      <c r="Z82">
        <v>1.6592798639175411E-3</v>
      </c>
      <c r="AA82">
        <v>1.6592798639175411E-3</v>
      </c>
      <c r="AB82">
        <v>1.6592798639175411E-3</v>
      </c>
      <c r="AC82">
        <v>1.6592798639175411E-3</v>
      </c>
      <c r="AD82">
        <v>1.6592798639175411E-3</v>
      </c>
      <c r="AE82">
        <v>1.6592798639175411E-3</v>
      </c>
      <c r="AF82">
        <v>1.6592798639175411E-3</v>
      </c>
      <c r="AG82">
        <v>1.6592798639175411E-3</v>
      </c>
      <c r="AH82">
        <v>1.6592798639175411E-3</v>
      </c>
      <c r="AI82">
        <v>1.6592798639175411E-3</v>
      </c>
      <c r="AJ82">
        <v>1.6592798639175411E-3</v>
      </c>
      <c r="AK82">
        <v>1.6592798639175411E-3</v>
      </c>
      <c r="AL82">
        <v>1.6592798639175411E-3</v>
      </c>
      <c r="AM82">
        <v>1.6592798639175411E-3</v>
      </c>
      <c r="AN82">
        <v>1.6592798639175411E-3</v>
      </c>
      <c r="AO82">
        <v>1.6592798639175411E-3</v>
      </c>
      <c r="AP82">
        <v>1.6592798639175411E-3</v>
      </c>
      <c r="AQ82">
        <v>1.6592798639175411E-3</v>
      </c>
      <c r="AR82">
        <v>1.6592798639175411E-3</v>
      </c>
      <c r="AS82">
        <v>1.6592798639175411E-3</v>
      </c>
      <c r="AT82">
        <v>1.6592798639175411E-3</v>
      </c>
      <c r="AU82">
        <v>1.6592798639175411E-3</v>
      </c>
      <c r="AV82">
        <v>1.6592798639175411E-3</v>
      </c>
      <c r="AW82">
        <v>1.6592798639175411E-3</v>
      </c>
      <c r="AX82">
        <v>1.6592798639175411E-3</v>
      </c>
      <c r="AY82">
        <v>1.6592798639175411E-3</v>
      </c>
      <c r="AZ82">
        <v>1.6592798639175411E-3</v>
      </c>
      <c r="BA82">
        <v>1.6592798639175411E-3</v>
      </c>
      <c r="BB82">
        <v>1.6592798639175411E-3</v>
      </c>
      <c r="BC82">
        <v>1.6592798639175411E-3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934</v>
      </c>
      <c r="B83">
        <v>764.29186248539611</v>
      </c>
      <c r="C83">
        <v>1.8489968089318654E-3</v>
      </c>
      <c r="D83">
        <v>-40</v>
      </c>
      <c r="E83">
        <v>427</v>
      </c>
      <c r="F83">
        <v>-507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1.8489968089318654E-3</v>
      </c>
      <c r="V83">
        <v>1.8489968089318654E-3</v>
      </c>
      <c r="W83">
        <v>1.8489968089318654E-3</v>
      </c>
      <c r="X83">
        <v>1.8489968089318654E-3</v>
      </c>
      <c r="Y83">
        <v>1.8489968089318654E-3</v>
      </c>
      <c r="Z83">
        <v>1.8489968089318654E-3</v>
      </c>
      <c r="AA83">
        <v>1.8489968089318654E-3</v>
      </c>
      <c r="AB83">
        <v>1.8489968089318654E-3</v>
      </c>
      <c r="AC83">
        <v>1.8489968089318654E-3</v>
      </c>
      <c r="AD83">
        <v>1.8489968089318654E-3</v>
      </c>
      <c r="AE83">
        <v>1.8489968089318654E-3</v>
      </c>
      <c r="AF83">
        <v>1.8489968089318654E-3</v>
      </c>
      <c r="AG83">
        <v>1.8489968089318654E-3</v>
      </c>
      <c r="AH83">
        <v>1.8489968089318654E-3</v>
      </c>
      <c r="AI83">
        <v>1.8489968089318654E-3</v>
      </c>
      <c r="AJ83">
        <v>1.8489968089318654E-3</v>
      </c>
      <c r="AK83">
        <v>1.8489968089318654E-3</v>
      </c>
      <c r="AL83">
        <v>1.8489968089318654E-3</v>
      </c>
      <c r="AM83">
        <v>1.8489968089318654E-3</v>
      </c>
      <c r="AN83">
        <v>1.8489968089318654E-3</v>
      </c>
      <c r="AO83">
        <v>1.8489968089318654E-3</v>
      </c>
      <c r="AP83">
        <v>1.8489968089318654E-3</v>
      </c>
      <c r="AQ83">
        <v>1.8489968089318654E-3</v>
      </c>
      <c r="AR83">
        <v>1.8489968089318654E-3</v>
      </c>
      <c r="AS83">
        <v>1.8489968089318654E-3</v>
      </c>
      <c r="AT83">
        <v>1.8489968089318654E-3</v>
      </c>
      <c r="AU83">
        <v>1.8489968089318654E-3</v>
      </c>
      <c r="AV83">
        <v>1.8489968089318654E-3</v>
      </c>
      <c r="AW83">
        <v>1.8489968089318654E-3</v>
      </c>
      <c r="AX83">
        <v>1.8489968089318654E-3</v>
      </c>
      <c r="AY83">
        <v>1.8489968089318654E-3</v>
      </c>
      <c r="AZ83">
        <v>1.8489968089318654E-3</v>
      </c>
      <c r="BA83">
        <v>1.8489968089318654E-3</v>
      </c>
      <c r="BB83">
        <v>1.8489968089318654E-3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930</v>
      </c>
      <c r="B84">
        <v>870.41994140148404</v>
      </c>
      <c r="C84">
        <v>2.1057449033257988E-3</v>
      </c>
      <c r="D84">
        <v>-30</v>
      </c>
      <c r="E84">
        <v>435</v>
      </c>
      <c r="F84">
        <v>-495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2.1057449033257988E-3</v>
      </c>
      <c r="V84">
        <v>2.1057449033257988E-3</v>
      </c>
      <c r="W84">
        <v>2.1057449033257988E-3</v>
      </c>
      <c r="X84">
        <v>2.1057449033257988E-3</v>
      </c>
      <c r="Y84">
        <v>2.1057449033257988E-3</v>
      </c>
      <c r="Z84">
        <v>2.1057449033257988E-3</v>
      </c>
      <c r="AA84">
        <v>2.1057449033257988E-3</v>
      </c>
      <c r="AB84">
        <v>2.1057449033257988E-3</v>
      </c>
      <c r="AC84">
        <v>2.1057449033257988E-3</v>
      </c>
      <c r="AD84">
        <v>2.1057449033257988E-3</v>
      </c>
      <c r="AE84">
        <v>2.1057449033257988E-3</v>
      </c>
      <c r="AF84">
        <v>2.1057449033257988E-3</v>
      </c>
      <c r="AG84">
        <v>2.1057449033257988E-3</v>
      </c>
      <c r="AH84">
        <v>2.1057449033257988E-3</v>
      </c>
      <c r="AI84">
        <v>2.1057449033257988E-3</v>
      </c>
      <c r="AJ84">
        <v>2.1057449033257988E-3</v>
      </c>
      <c r="AK84">
        <v>2.1057449033257988E-3</v>
      </c>
      <c r="AL84">
        <v>2.1057449033257988E-3</v>
      </c>
      <c r="AM84">
        <v>2.1057449033257988E-3</v>
      </c>
      <c r="AN84">
        <v>2.1057449033257988E-3</v>
      </c>
      <c r="AO84">
        <v>2.1057449033257988E-3</v>
      </c>
      <c r="AP84">
        <v>2.1057449033257988E-3</v>
      </c>
      <c r="AQ84">
        <v>2.1057449033257988E-3</v>
      </c>
      <c r="AR84">
        <v>2.1057449033257988E-3</v>
      </c>
      <c r="AS84">
        <v>2.1057449033257988E-3</v>
      </c>
      <c r="AT84">
        <v>2.1057449033257988E-3</v>
      </c>
      <c r="AU84">
        <v>2.1057449033257988E-3</v>
      </c>
      <c r="AV84">
        <v>2.1057449033257988E-3</v>
      </c>
      <c r="AW84">
        <v>2.1057449033257988E-3</v>
      </c>
      <c r="AX84">
        <v>2.1057449033257988E-3</v>
      </c>
      <c r="AY84">
        <v>2.1057449033257988E-3</v>
      </c>
      <c r="AZ84">
        <v>2.1057449033257988E-3</v>
      </c>
      <c r="BA84">
        <v>2.1057449033257988E-3</v>
      </c>
      <c r="BB84">
        <v>2.1057449033257988E-3</v>
      </c>
      <c r="BC84">
        <v>2.1057449033257988E-3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926</v>
      </c>
      <c r="B85">
        <v>824.01824985421172</v>
      </c>
      <c r="C85">
        <v>1.993488599404224E-3</v>
      </c>
      <c r="D85">
        <v>-20</v>
      </c>
      <c r="E85">
        <v>443</v>
      </c>
      <c r="F85">
        <v>-483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1.993488599404224E-3</v>
      </c>
      <c r="V85">
        <v>1.993488599404224E-3</v>
      </c>
      <c r="W85">
        <v>1.993488599404224E-3</v>
      </c>
      <c r="X85">
        <v>1.993488599404224E-3</v>
      </c>
      <c r="Y85">
        <v>1.993488599404224E-3</v>
      </c>
      <c r="Z85">
        <v>1.993488599404224E-3</v>
      </c>
      <c r="AA85">
        <v>1.993488599404224E-3</v>
      </c>
      <c r="AB85">
        <v>1.993488599404224E-3</v>
      </c>
      <c r="AC85">
        <v>1.993488599404224E-3</v>
      </c>
      <c r="AD85">
        <v>1.993488599404224E-3</v>
      </c>
      <c r="AE85">
        <v>1.993488599404224E-3</v>
      </c>
      <c r="AF85">
        <v>1.993488599404224E-3</v>
      </c>
      <c r="AG85">
        <v>1.993488599404224E-3</v>
      </c>
      <c r="AH85">
        <v>1.993488599404224E-3</v>
      </c>
      <c r="AI85">
        <v>1.993488599404224E-3</v>
      </c>
      <c r="AJ85">
        <v>1.993488599404224E-3</v>
      </c>
      <c r="AK85">
        <v>1.993488599404224E-3</v>
      </c>
      <c r="AL85">
        <v>1.993488599404224E-3</v>
      </c>
      <c r="AM85">
        <v>1.993488599404224E-3</v>
      </c>
      <c r="AN85">
        <v>1.993488599404224E-3</v>
      </c>
      <c r="AO85">
        <v>1.993488599404224E-3</v>
      </c>
      <c r="AP85">
        <v>1.993488599404224E-3</v>
      </c>
      <c r="AQ85">
        <v>1.993488599404224E-3</v>
      </c>
      <c r="AR85">
        <v>1.993488599404224E-3</v>
      </c>
      <c r="AS85">
        <v>1.993488599404224E-3</v>
      </c>
      <c r="AT85">
        <v>1.993488599404224E-3</v>
      </c>
      <c r="AU85">
        <v>1.993488599404224E-3</v>
      </c>
      <c r="AV85">
        <v>1.993488599404224E-3</v>
      </c>
      <c r="AW85">
        <v>1.993488599404224E-3</v>
      </c>
      <c r="AX85">
        <v>1.993488599404224E-3</v>
      </c>
      <c r="AY85">
        <v>1.993488599404224E-3</v>
      </c>
      <c r="AZ85">
        <v>1.993488599404224E-3</v>
      </c>
      <c r="BA85">
        <v>1.993488599404224E-3</v>
      </c>
      <c r="BB85">
        <v>1.993488599404224E-3</v>
      </c>
      <c r="BC85">
        <v>1.993488599404224E-3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926</v>
      </c>
      <c r="B86">
        <v>826.28611558749458</v>
      </c>
      <c r="C86">
        <v>1.9989750852740197E-3</v>
      </c>
      <c r="D86">
        <v>-10</v>
      </c>
      <c r="E86">
        <v>453</v>
      </c>
      <c r="F86">
        <v>-473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1.9989750852740197E-3</v>
      </c>
      <c r="W86">
        <v>1.9989750852740197E-3</v>
      </c>
      <c r="X86">
        <v>1.9989750852740197E-3</v>
      </c>
      <c r="Y86">
        <v>1.9989750852740197E-3</v>
      </c>
      <c r="Z86">
        <v>1.9989750852740197E-3</v>
      </c>
      <c r="AA86">
        <v>1.9989750852740197E-3</v>
      </c>
      <c r="AB86">
        <v>1.9989750852740197E-3</v>
      </c>
      <c r="AC86">
        <v>1.9989750852740197E-3</v>
      </c>
      <c r="AD86">
        <v>1.9989750852740197E-3</v>
      </c>
      <c r="AE86">
        <v>1.9989750852740197E-3</v>
      </c>
      <c r="AF86">
        <v>1.9989750852740197E-3</v>
      </c>
      <c r="AG86">
        <v>1.9989750852740197E-3</v>
      </c>
      <c r="AH86">
        <v>1.9989750852740197E-3</v>
      </c>
      <c r="AI86">
        <v>1.9989750852740197E-3</v>
      </c>
      <c r="AJ86">
        <v>1.9989750852740197E-3</v>
      </c>
      <c r="AK86">
        <v>1.9989750852740197E-3</v>
      </c>
      <c r="AL86">
        <v>1.9989750852740197E-3</v>
      </c>
      <c r="AM86">
        <v>1.9989750852740197E-3</v>
      </c>
      <c r="AN86">
        <v>1.9989750852740197E-3</v>
      </c>
      <c r="AO86">
        <v>1.9989750852740197E-3</v>
      </c>
      <c r="AP86">
        <v>1.9989750852740197E-3</v>
      </c>
      <c r="AQ86">
        <v>1.9989750852740197E-3</v>
      </c>
      <c r="AR86">
        <v>1.9989750852740197E-3</v>
      </c>
      <c r="AS86">
        <v>1.9989750852740197E-3</v>
      </c>
      <c r="AT86">
        <v>1.9989750852740197E-3</v>
      </c>
      <c r="AU86">
        <v>1.9989750852740197E-3</v>
      </c>
      <c r="AV86">
        <v>1.9989750852740197E-3</v>
      </c>
      <c r="AW86">
        <v>1.9989750852740197E-3</v>
      </c>
      <c r="AX86">
        <v>1.9989750852740197E-3</v>
      </c>
      <c r="AY86">
        <v>1.9989750852740197E-3</v>
      </c>
      <c r="AZ86">
        <v>1.9989750852740197E-3</v>
      </c>
      <c r="BA86">
        <v>1.9989750852740197E-3</v>
      </c>
      <c r="BB86">
        <v>1.9989750852740197E-3</v>
      </c>
      <c r="BC86">
        <v>1.9989750852740197E-3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926</v>
      </c>
      <c r="B87">
        <v>691.58958372907114</v>
      </c>
      <c r="C87">
        <v>1.6731133696062394E-3</v>
      </c>
      <c r="D87">
        <v>0</v>
      </c>
      <c r="E87">
        <v>463</v>
      </c>
      <c r="F87">
        <v>-463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1.6731133696062394E-3</v>
      </c>
      <c r="W87">
        <v>1.6731133696062394E-3</v>
      </c>
      <c r="X87">
        <v>1.6731133696062394E-3</v>
      </c>
      <c r="Y87">
        <v>1.6731133696062394E-3</v>
      </c>
      <c r="Z87">
        <v>1.6731133696062394E-3</v>
      </c>
      <c r="AA87">
        <v>1.6731133696062394E-3</v>
      </c>
      <c r="AB87">
        <v>1.6731133696062394E-3</v>
      </c>
      <c r="AC87">
        <v>1.6731133696062394E-3</v>
      </c>
      <c r="AD87">
        <v>1.6731133696062394E-3</v>
      </c>
      <c r="AE87">
        <v>1.6731133696062394E-3</v>
      </c>
      <c r="AF87">
        <v>1.6731133696062394E-3</v>
      </c>
      <c r="AG87">
        <v>1.6731133696062394E-3</v>
      </c>
      <c r="AH87">
        <v>1.6731133696062394E-3</v>
      </c>
      <c r="AI87">
        <v>1.6731133696062394E-3</v>
      </c>
      <c r="AJ87">
        <v>1.6731133696062394E-3</v>
      </c>
      <c r="AK87">
        <v>1.6731133696062394E-3</v>
      </c>
      <c r="AL87">
        <v>1.6731133696062394E-3</v>
      </c>
      <c r="AM87">
        <v>1.6731133696062394E-3</v>
      </c>
      <c r="AN87">
        <v>1.6731133696062394E-3</v>
      </c>
      <c r="AO87">
        <v>1.6731133696062394E-3</v>
      </c>
      <c r="AP87">
        <v>1.6731133696062394E-3</v>
      </c>
      <c r="AQ87">
        <v>1.6731133696062394E-3</v>
      </c>
      <c r="AR87">
        <v>1.6731133696062394E-3</v>
      </c>
      <c r="AS87">
        <v>1.6731133696062394E-3</v>
      </c>
      <c r="AT87">
        <v>1.6731133696062394E-3</v>
      </c>
      <c r="AU87">
        <v>1.6731133696062394E-3</v>
      </c>
      <c r="AV87">
        <v>1.6731133696062394E-3</v>
      </c>
      <c r="AW87">
        <v>1.6731133696062394E-3</v>
      </c>
      <c r="AX87">
        <v>1.6731133696062394E-3</v>
      </c>
      <c r="AY87">
        <v>1.6731133696062394E-3</v>
      </c>
      <c r="AZ87">
        <v>1.6731133696062394E-3</v>
      </c>
      <c r="BA87">
        <v>1.6731133696062394E-3</v>
      </c>
      <c r="BB87">
        <v>1.6731133696062394E-3</v>
      </c>
      <c r="BC87">
        <v>1.6731133696062394E-3</v>
      </c>
      <c r="BD87">
        <v>1.6731133696062394E-3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926</v>
      </c>
      <c r="B88">
        <v>810.66088647177105</v>
      </c>
      <c r="C88">
        <v>1.9611740825525572E-3</v>
      </c>
      <c r="D88">
        <v>10</v>
      </c>
      <c r="E88">
        <v>473</v>
      </c>
      <c r="F88">
        <v>-453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1.9611740825525572E-3</v>
      </c>
      <c r="X88">
        <v>1.9611740825525572E-3</v>
      </c>
      <c r="Y88">
        <v>1.9611740825525572E-3</v>
      </c>
      <c r="Z88">
        <v>1.9611740825525572E-3</v>
      </c>
      <c r="AA88">
        <v>1.9611740825525572E-3</v>
      </c>
      <c r="AB88">
        <v>1.9611740825525572E-3</v>
      </c>
      <c r="AC88">
        <v>1.9611740825525572E-3</v>
      </c>
      <c r="AD88">
        <v>1.9611740825525572E-3</v>
      </c>
      <c r="AE88">
        <v>1.9611740825525572E-3</v>
      </c>
      <c r="AF88">
        <v>1.9611740825525572E-3</v>
      </c>
      <c r="AG88">
        <v>1.9611740825525572E-3</v>
      </c>
      <c r="AH88">
        <v>1.9611740825525572E-3</v>
      </c>
      <c r="AI88">
        <v>1.9611740825525572E-3</v>
      </c>
      <c r="AJ88">
        <v>1.9611740825525572E-3</v>
      </c>
      <c r="AK88">
        <v>1.9611740825525572E-3</v>
      </c>
      <c r="AL88">
        <v>1.9611740825525572E-3</v>
      </c>
      <c r="AM88">
        <v>1.9611740825525572E-3</v>
      </c>
      <c r="AN88">
        <v>1.9611740825525572E-3</v>
      </c>
      <c r="AO88">
        <v>1.9611740825525572E-3</v>
      </c>
      <c r="AP88">
        <v>1.9611740825525572E-3</v>
      </c>
      <c r="AQ88">
        <v>1.9611740825525572E-3</v>
      </c>
      <c r="AR88">
        <v>1.9611740825525572E-3</v>
      </c>
      <c r="AS88">
        <v>1.9611740825525572E-3</v>
      </c>
      <c r="AT88">
        <v>1.9611740825525572E-3</v>
      </c>
      <c r="AU88">
        <v>1.9611740825525572E-3</v>
      </c>
      <c r="AV88">
        <v>1.9611740825525572E-3</v>
      </c>
      <c r="AW88">
        <v>1.9611740825525572E-3</v>
      </c>
      <c r="AX88">
        <v>1.9611740825525572E-3</v>
      </c>
      <c r="AY88">
        <v>1.9611740825525572E-3</v>
      </c>
      <c r="AZ88">
        <v>1.9611740825525572E-3</v>
      </c>
      <c r="BA88">
        <v>1.9611740825525572E-3</v>
      </c>
      <c r="BB88">
        <v>1.9611740825525572E-3</v>
      </c>
      <c r="BC88">
        <v>1.9611740825525572E-3</v>
      </c>
      <c r="BD88">
        <v>1.9611740825525572E-3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926</v>
      </c>
      <c r="B89">
        <v>772.9977429885314</v>
      </c>
      <c r="C89">
        <v>1.870058324904171E-3</v>
      </c>
      <c r="D89">
        <v>20</v>
      </c>
      <c r="E89">
        <v>483</v>
      </c>
      <c r="F89">
        <v>-443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1.870058324904171E-3</v>
      </c>
      <c r="X89">
        <v>1.870058324904171E-3</v>
      </c>
      <c r="Y89">
        <v>1.870058324904171E-3</v>
      </c>
      <c r="Z89">
        <v>1.870058324904171E-3</v>
      </c>
      <c r="AA89">
        <v>1.870058324904171E-3</v>
      </c>
      <c r="AB89">
        <v>1.870058324904171E-3</v>
      </c>
      <c r="AC89">
        <v>1.870058324904171E-3</v>
      </c>
      <c r="AD89">
        <v>1.870058324904171E-3</v>
      </c>
      <c r="AE89">
        <v>1.870058324904171E-3</v>
      </c>
      <c r="AF89">
        <v>1.870058324904171E-3</v>
      </c>
      <c r="AG89">
        <v>1.870058324904171E-3</v>
      </c>
      <c r="AH89">
        <v>1.870058324904171E-3</v>
      </c>
      <c r="AI89">
        <v>1.870058324904171E-3</v>
      </c>
      <c r="AJ89">
        <v>1.870058324904171E-3</v>
      </c>
      <c r="AK89">
        <v>1.870058324904171E-3</v>
      </c>
      <c r="AL89">
        <v>1.870058324904171E-3</v>
      </c>
      <c r="AM89">
        <v>1.870058324904171E-3</v>
      </c>
      <c r="AN89">
        <v>1.870058324904171E-3</v>
      </c>
      <c r="AO89">
        <v>1.870058324904171E-3</v>
      </c>
      <c r="AP89">
        <v>1.870058324904171E-3</v>
      </c>
      <c r="AQ89">
        <v>1.870058324904171E-3</v>
      </c>
      <c r="AR89">
        <v>1.870058324904171E-3</v>
      </c>
      <c r="AS89">
        <v>1.870058324904171E-3</v>
      </c>
      <c r="AT89">
        <v>1.870058324904171E-3</v>
      </c>
      <c r="AU89">
        <v>1.870058324904171E-3</v>
      </c>
      <c r="AV89">
        <v>1.870058324904171E-3</v>
      </c>
      <c r="AW89">
        <v>1.870058324904171E-3</v>
      </c>
      <c r="AX89">
        <v>1.870058324904171E-3</v>
      </c>
      <c r="AY89">
        <v>1.870058324904171E-3</v>
      </c>
      <c r="AZ89">
        <v>1.870058324904171E-3</v>
      </c>
      <c r="BA89">
        <v>1.870058324904171E-3</v>
      </c>
      <c r="BB89">
        <v>1.870058324904171E-3</v>
      </c>
      <c r="BC89">
        <v>1.870058324904171E-3</v>
      </c>
      <c r="BD89">
        <v>1.870058324904171E-3</v>
      </c>
      <c r="BE89">
        <v>1.870058324904171E-3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926</v>
      </c>
      <c r="B90">
        <v>790.69189694705187</v>
      </c>
      <c r="C90">
        <v>1.912864529983554E-3</v>
      </c>
      <c r="D90">
        <v>30</v>
      </c>
      <c r="E90">
        <v>493</v>
      </c>
      <c r="F90">
        <v>-433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1.912864529983554E-3</v>
      </c>
      <c r="X90">
        <v>1.912864529983554E-3</v>
      </c>
      <c r="Y90">
        <v>1.912864529983554E-3</v>
      </c>
      <c r="Z90">
        <v>1.912864529983554E-3</v>
      </c>
      <c r="AA90">
        <v>1.912864529983554E-3</v>
      </c>
      <c r="AB90">
        <v>1.912864529983554E-3</v>
      </c>
      <c r="AC90">
        <v>1.912864529983554E-3</v>
      </c>
      <c r="AD90">
        <v>1.912864529983554E-3</v>
      </c>
      <c r="AE90">
        <v>1.912864529983554E-3</v>
      </c>
      <c r="AF90">
        <v>1.912864529983554E-3</v>
      </c>
      <c r="AG90">
        <v>1.912864529983554E-3</v>
      </c>
      <c r="AH90">
        <v>1.912864529983554E-3</v>
      </c>
      <c r="AI90">
        <v>1.912864529983554E-3</v>
      </c>
      <c r="AJ90">
        <v>1.912864529983554E-3</v>
      </c>
      <c r="AK90">
        <v>1.912864529983554E-3</v>
      </c>
      <c r="AL90">
        <v>1.912864529983554E-3</v>
      </c>
      <c r="AM90">
        <v>1.912864529983554E-3</v>
      </c>
      <c r="AN90">
        <v>1.912864529983554E-3</v>
      </c>
      <c r="AO90">
        <v>1.912864529983554E-3</v>
      </c>
      <c r="AP90">
        <v>1.912864529983554E-3</v>
      </c>
      <c r="AQ90">
        <v>1.912864529983554E-3</v>
      </c>
      <c r="AR90">
        <v>1.912864529983554E-3</v>
      </c>
      <c r="AS90">
        <v>1.912864529983554E-3</v>
      </c>
      <c r="AT90">
        <v>1.912864529983554E-3</v>
      </c>
      <c r="AU90">
        <v>1.912864529983554E-3</v>
      </c>
      <c r="AV90">
        <v>1.912864529983554E-3</v>
      </c>
      <c r="AW90">
        <v>1.912864529983554E-3</v>
      </c>
      <c r="AX90">
        <v>1.912864529983554E-3</v>
      </c>
      <c r="AY90">
        <v>1.912864529983554E-3</v>
      </c>
      <c r="AZ90">
        <v>1.912864529983554E-3</v>
      </c>
      <c r="BA90">
        <v>1.912864529983554E-3</v>
      </c>
      <c r="BB90">
        <v>1.912864529983554E-3</v>
      </c>
      <c r="BC90">
        <v>1.912864529983554E-3</v>
      </c>
      <c r="BD90">
        <v>1.912864529983554E-3</v>
      </c>
      <c r="BE90">
        <v>1.912864529983554E-3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922</v>
      </c>
      <c r="B91">
        <v>921.78398915357911</v>
      </c>
      <c r="C91">
        <v>2.2300062817979037E-3</v>
      </c>
      <c r="D91">
        <v>40</v>
      </c>
      <c r="E91">
        <v>501</v>
      </c>
      <c r="F91">
        <v>-421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2.2300062817979037E-3</v>
      </c>
      <c r="Y91">
        <v>2.2300062817979037E-3</v>
      </c>
      <c r="Z91">
        <v>2.2300062817979037E-3</v>
      </c>
      <c r="AA91">
        <v>2.2300062817979037E-3</v>
      </c>
      <c r="AB91">
        <v>2.2300062817979037E-3</v>
      </c>
      <c r="AC91">
        <v>2.2300062817979037E-3</v>
      </c>
      <c r="AD91">
        <v>2.2300062817979037E-3</v>
      </c>
      <c r="AE91">
        <v>2.2300062817979037E-3</v>
      </c>
      <c r="AF91">
        <v>2.2300062817979037E-3</v>
      </c>
      <c r="AG91">
        <v>2.2300062817979037E-3</v>
      </c>
      <c r="AH91">
        <v>2.2300062817979037E-3</v>
      </c>
      <c r="AI91">
        <v>2.2300062817979037E-3</v>
      </c>
      <c r="AJ91">
        <v>2.2300062817979037E-3</v>
      </c>
      <c r="AK91">
        <v>2.2300062817979037E-3</v>
      </c>
      <c r="AL91">
        <v>2.2300062817979037E-3</v>
      </c>
      <c r="AM91">
        <v>2.2300062817979037E-3</v>
      </c>
      <c r="AN91">
        <v>2.2300062817979037E-3</v>
      </c>
      <c r="AO91">
        <v>2.2300062817979037E-3</v>
      </c>
      <c r="AP91">
        <v>2.2300062817979037E-3</v>
      </c>
      <c r="AQ91">
        <v>2.2300062817979037E-3</v>
      </c>
      <c r="AR91">
        <v>2.2300062817979037E-3</v>
      </c>
      <c r="AS91">
        <v>2.2300062817979037E-3</v>
      </c>
      <c r="AT91">
        <v>2.2300062817979037E-3</v>
      </c>
      <c r="AU91">
        <v>2.2300062817979037E-3</v>
      </c>
      <c r="AV91">
        <v>2.2300062817979037E-3</v>
      </c>
      <c r="AW91">
        <v>2.2300062817979037E-3</v>
      </c>
      <c r="AX91">
        <v>2.2300062817979037E-3</v>
      </c>
      <c r="AY91">
        <v>2.2300062817979037E-3</v>
      </c>
      <c r="AZ91">
        <v>2.2300062817979037E-3</v>
      </c>
      <c r="BA91">
        <v>2.2300062817979037E-3</v>
      </c>
      <c r="BB91">
        <v>2.2300062817979037E-3</v>
      </c>
      <c r="BC91">
        <v>2.2300062817979037E-3</v>
      </c>
      <c r="BD91">
        <v>2.2300062817979037E-3</v>
      </c>
      <c r="BE91">
        <v>2.2300062817979037E-3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922</v>
      </c>
      <c r="B92">
        <v>880.49032787418651</v>
      </c>
      <c r="C92">
        <v>2.1301074713010576E-3</v>
      </c>
      <c r="D92">
        <v>30</v>
      </c>
      <c r="E92">
        <v>491</v>
      </c>
      <c r="F92">
        <v>-431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2.1301074713010576E-3</v>
      </c>
      <c r="X92">
        <v>2.1301074713010576E-3</v>
      </c>
      <c r="Y92">
        <v>2.1301074713010576E-3</v>
      </c>
      <c r="Z92">
        <v>2.1301074713010576E-3</v>
      </c>
      <c r="AA92">
        <v>2.1301074713010576E-3</v>
      </c>
      <c r="AB92">
        <v>2.1301074713010576E-3</v>
      </c>
      <c r="AC92">
        <v>2.1301074713010576E-3</v>
      </c>
      <c r="AD92">
        <v>2.1301074713010576E-3</v>
      </c>
      <c r="AE92">
        <v>2.1301074713010576E-3</v>
      </c>
      <c r="AF92">
        <v>2.1301074713010576E-3</v>
      </c>
      <c r="AG92">
        <v>2.1301074713010576E-3</v>
      </c>
      <c r="AH92">
        <v>2.1301074713010576E-3</v>
      </c>
      <c r="AI92">
        <v>2.1301074713010576E-3</v>
      </c>
      <c r="AJ92">
        <v>2.1301074713010576E-3</v>
      </c>
      <c r="AK92">
        <v>2.1301074713010576E-3</v>
      </c>
      <c r="AL92">
        <v>2.1301074713010576E-3</v>
      </c>
      <c r="AM92">
        <v>2.1301074713010576E-3</v>
      </c>
      <c r="AN92">
        <v>2.1301074713010576E-3</v>
      </c>
      <c r="AO92">
        <v>2.1301074713010576E-3</v>
      </c>
      <c r="AP92">
        <v>2.1301074713010576E-3</v>
      </c>
      <c r="AQ92">
        <v>2.1301074713010576E-3</v>
      </c>
      <c r="AR92">
        <v>2.1301074713010576E-3</v>
      </c>
      <c r="AS92">
        <v>2.1301074713010576E-3</v>
      </c>
      <c r="AT92">
        <v>2.1301074713010576E-3</v>
      </c>
      <c r="AU92">
        <v>2.1301074713010576E-3</v>
      </c>
      <c r="AV92">
        <v>2.1301074713010576E-3</v>
      </c>
      <c r="AW92">
        <v>2.1301074713010576E-3</v>
      </c>
      <c r="AX92">
        <v>2.1301074713010576E-3</v>
      </c>
      <c r="AY92">
        <v>2.1301074713010576E-3</v>
      </c>
      <c r="AZ92">
        <v>2.1301074713010576E-3</v>
      </c>
      <c r="BA92">
        <v>2.1301074713010576E-3</v>
      </c>
      <c r="BB92">
        <v>2.1301074713010576E-3</v>
      </c>
      <c r="BC92">
        <v>2.1301074713010576E-3</v>
      </c>
      <c r="BD92">
        <v>2.1301074713010576E-3</v>
      </c>
      <c r="BE92">
        <v>2.1301074713010576E-3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922</v>
      </c>
      <c r="B93">
        <v>866.39402026854657</v>
      </c>
      <c r="C93">
        <v>2.0960052793768981E-3</v>
      </c>
      <c r="D93">
        <v>20</v>
      </c>
      <c r="E93">
        <v>481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2.0960052793768981E-3</v>
      </c>
      <c r="X93">
        <v>2.0960052793768981E-3</v>
      </c>
      <c r="Y93">
        <v>2.0960052793768981E-3</v>
      </c>
      <c r="Z93">
        <v>2.0960052793768981E-3</v>
      </c>
      <c r="AA93">
        <v>2.0960052793768981E-3</v>
      </c>
      <c r="AB93">
        <v>2.0960052793768981E-3</v>
      </c>
      <c r="AC93">
        <v>2.0960052793768981E-3</v>
      </c>
      <c r="AD93">
        <v>2.0960052793768981E-3</v>
      </c>
      <c r="AE93">
        <v>2.0960052793768981E-3</v>
      </c>
      <c r="AF93">
        <v>2.0960052793768981E-3</v>
      </c>
      <c r="AG93">
        <v>2.0960052793768981E-3</v>
      </c>
      <c r="AH93">
        <v>2.0960052793768981E-3</v>
      </c>
      <c r="AI93">
        <v>2.0960052793768981E-3</v>
      </c>
      <c r="AJ93">
        <v>2.0960052793768981E-3</v>
      </c>
      <c r="AK93">
        <v>2.0960052793768981E-3</v>
      </c>
      <c r="AL93">
        <v>2.0960052793768981E-3</v>
      </c>
      <c r="AM93">
        <v>2.0960052793768981E-3</v>
      </c>
      <c r="AN93">
        <v>2.0960052793768981E-3</v>
      </c>
      <c r="AO93">
        <v>2.0960052793768981E-3</v>
      </c>
      <c r="AP93">
        <v>2.0960052793768981E-3</v>
      </c>
      <c r="AQ93">
        <v>2.0960052793768981E-3</v>
      </c>
      <c r="AR93">
        <v>2.0960052793768981E-3</v>
      </c>
      <c r="AS93">
        <v>2.0960052793768981E-3</v>
      </c>
      <c r="AT93">
        <v>2.0960052793768981E-3</v>
      </c>
      <c r="AU93">
        <v>2.0960052793768981E-3</v>
      </c>
      <c r="AV93">
        <v>2.0960052793768981E-3</v>
      </c>
      <c r="AW93">
        <v>2.0960052793768981E-3</v>
      </c>
      <c r="AX93">
        <v>2.0960052793768981E-3</v>
      </c>
      <c r="AY93">
        <v>2.0960052793768981E-3</v>
      </c>
      <c r="AZ93">
        <v>2.0960052793768981E-3</v>
      </c>
      <c r="BA93">
        <v>2.0960052793768981E-3</v>
      </c>
      <c r="BB93">
        <v>2.0960052793768981E-3</v>
      </c>
      <c r="BC93">
        <v>2.0960052793768981E-3</v>
      </c>
      <c r="BD93">
        <v>2.0960052793768981E-3</v>
      </c>
      <c r="BE93">
        <v>2.0960052793768981E-3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922</v>
      </c>
      <c r="B94">
        <v>902.90216527652933</v>
      </c>
      <c r="C94">
        <v>2.1843268315654401E-3</v>
      </c>
      <c r="D94">
        <v>10</v>
      </c>
      <c r="E94">
        <v>471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2.1843268315654401E-3</v>
      </c>
      <c r="X94">
        <v>2.1843268315654401E-3</v>
      </c>
      <c r="Y94">
        <v>2.1843268315654401E-3</v>
      </c>
      <c r="Z94">
        <v>2.1843268315654401E-3</v>
      </c>
      <c r="AA94">
        <v>2.1843268315654401E-3</v>
      </c>
      <c r="AB94">
        <v>2.1843268315654401E-3</v>
      </c>
      <c r="AC94">
        <v>2.1843268315654401E-3</v>
      </c>
      <c r="AD94">
        <v>2.1843268315654401E-3</v>
      </c>
      <c r="AE94">
        <v>2.1843268315654401E-3</v>
      </c>
      <c r="AF94">
        <v>2.1843268315654401E-3</v>
      </c>
      <c r="AG94">
        <v>2.1843268315654401E-3</v>
      </c>
      <c r="AH94">
        <v>2.1843268315654401E-3</v>
      </c>
      <c r="AI94">
        <v>2.1843268315654401E-3</v>
      </c>
      <c r="AJ94">
        <v>2.1843268315654401E-3</v>
      </c>
      <c r="AK94">
        <v>2.1843268315654401E-3</v>
      </c>
      <c r="AL94">
        <v>2.1843268315654401E-3</v>
      </c>
      <c r="AM94">
        <v>2.1843268315654401E-3</v>
      </c>
      <c r="AN94">
        <v>2.1843268315654401E-3</v>
      </c>
      <c r="AO94">
        <v>2.1843268315654401E-3</v>
      </c>
      <c r="AP94">
        <v>2.1843268315654401E-3</v>
      </c>
      <c r="AQ94">
        <v>2.1843268315654401E-3</v>
      </c>
      <c r="AR94">
        <v>2.1843268315654401E-3</v>
      </c>
      <c r="AS94">
        <v>2.1843268315654401E-3</v>
      </c>
      <c r="AT94">
        <v>2.1843268315654401E-3</v>
      </c>
      <c r="AU94">
        <v>2.1843268315654401E-3</v>
      </c>
      <c r="AV94">
        <v>2.1843268315654401E-3</v>
      </c>
      <c r="AW94">
        <v>2.1843268315654401E-3</v>
      </c>
      <c r="AX94">
        <v>2.1843268315654401E-3</v>
      </c>
      <c r="AY94">
        <v>2.1843268315654401E-3</v>
      </c>
      <c r="AZ94">
        <v>2.1843268315654401E-3</v>
      </c>
      <c r="BA94">
        <v>2.1843268315654401E-3</v>
      </c>
      <c r="BB94">
        <v>2.1843268315654401E-3</v>
      </c>
      <c r="BC94">
        <v>2.1843268315654401E-3</v>
      </c>
      <c r="BD94">
        <v>2.1843268315654401E-3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922</v>
      </c>
      <c r="B95">
        <v>910.80460134850318</v>
      </c>
      <c r="C95">
        <v>2.2034446317109927E-3</v>
      </c>
      <c r="D95">
        <v>0</v>
      </c>
      <c r="E95">
        <v>461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2.2034446317109927E-3</v>
      </c>
      <c r="W95">
        <v>2.2034446317109927E-3</v>
      </c>
      <c r="X95">
        <v>2.2034446317109927E-3</v>
      </c>
      <c r="Y95">
        <v>2.2034446317109927E-3</v>
      </c>
      <c r="Z95">
        <v>2.2034446317109927E-3</v>
      </c>
      <c r="AA95">
        <v>2.2034446317109927E-3</v>
      </c>
      <c r="AB95">
        <v>2.2034446317109927E-3</v>
      </c>
      <c r="AC95">
        <v>2.2034446317109927E-3</v>
      </c>
      <c r="AD95">
        <v>2.2034446317109927E-3</v>
      </c>
      <c r="AE95">
        <v>2.2034446317109927E-3</v>
      </c>
      <c r="AF95">
        <v>2.2034446317109927E-3</v>
      </c>
      <c r="AG95">
        <v>2.2034446317109927E-3</v>
      </c>
      <c r="AH95">
        <v>2.2034446317109927E-3</v>
      </c>
      <c r="AI95">
        <v>2.2034446317109927E-3</v>
      </c>
      <c r="AJ95">
        <v>2.2034446317109927E-3</v>
      </c>
      <c r="AK95">
        <v>2.2034446317109927E-3</v>
      </c>
      <c r="AL95">
        <v>2.2034446317109927E-3</v>
      </c>
      <c r="AM95">
        <v>2.2034446317109927E-3</v>
      </c>
      <c r="AN95">
        <v>2.2034446317109927E-3</v>
      </c>
      <c r="AO95">
        <v>2.2034446317109927E-3</v>
      </c>
      <c r="AP95">
        <v>2.2034446317109927E-3</v>
      </c>
      <c r="AQ95">
        <v>2.2034446317109927E-3</v>
      </c>
      <c r="AR95">
        <v>2.2034446317109927E-3</v>
      </c>
      <c r="AS95">
        <v>2.2034446317109927E-3</v>
      </c>
      <c r="AT95">
        <v>2.2034446317109927E-3</v>
      </c>
      <c r="AU95">
        <v>2.2034446317109927E-3</v>
      </c>
      <c r="AV95">
        <v>2.2034446317109927E-3</v>
      </c>
      <c r="AW95">
        <v>2.2034446317109927E-3</v>
      </c>
      <c r="AX95">
        <v>2.2034446317109927E-3</v>
      </c>
      <c r="AY95">
        <v>2.2034446317109927E-3</v>
      </c>
      <c r="AZ95">
        <v>2.2034446317109927E-3</v>
      </c>
      <c r="BA95">
        <v>2.2034446317109927E-3</v>
      </c>
      <c r="BB95">
        <v>2.2034446317109927E-3</v>
      </c>
      <c r="BC95">
        <v>2.2034446317109927E-3</v>
      </c>
      <c r="BD95">
        <v>2.2034446317109927E-3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922</v>
      </c>
      <c r="B96">
        <v>824.30932527657274</v>
      </c>
      <c r="C96">
        <v>1.994192777419876E-3</v>
      </c>
      <c r="D96">
        <v>-10</v>
      </c>
      <c r="E96">
        <v>451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1.994192777419876E-3</v>
      </c>
      <c r="W96">
        <v>1.994192777419876E-3</v>
      </c>
      <c r="X96">
        <v>1.994192777419876E-3</v>
      </c>
      <c r="Y96">
        <v>1.994192777419876E-3</v>
      </c>
      <c r="Z96">
        <v>1.994192777419876E-3</v>
      </c>
      <c r="AA96">
        <v>1.994192777419876E-3</v>
      </c>
      <c r="AB96">
        <v>1.994192777419876E-3</v>
      </c>
      <c r="AC96">
        <v>1.994192777419876E-3</v>
      </c>
      <c r="AD96">
        <v>1.994192777419876E-3</v>
      </c>
      <c r="AE96">
        <v>1.994192777419876E-3</v>
      </c>
      <c r="AF96">
        <v>1.994192777419876E-3</v>
      </c>
      <c r="AG96">
        <v>1.994192777419876E-3</v>
      </c>
      <c r="AH96">
        <v>1.994192777419876E-3</v>
      </c>
      <c r="AI96">
        <v>1.994192777419876E-3</v>
      </c>
      <c r="AJ96">
        <v>1.994192777419876E-3</v>
      </c>
      <c r="AK96">
        <v>1.994192777419876E-3</v>
      </c>
      <c r="AL96">
        <v>1.994192777419876E-3</v>
      </c>
      <c r="AM96">
        <v>1.994192777419876E-3</v>
      </c>
      <c r="AN96">
        <v>1.994192777419876E-3</v>
      </c>
      <c r="AO96">
        <v>1.994192777419876E-3</v>
      </c>
      <c r="AP96">
        <v>1.994192777419876E-3</v>
      </c>
      <c r="AQ96">
        <v>1.994192777419876E-3</v>
      </c>
      <c r="AR96">
        <v>1.994192777419876E-3</v>
      </c>
      <c r="AS96">
        <v>1.994192777419876E-3</v>
      </c>
      <c r="AT96">
        <v>1.994192777419876E-3</v>
      </c>
      <c r="AU96">
        <v>1.994192777419876E-3</v>
      </c>
      <c r="AV96">
        <v>1.994192777419876E-3</v>
      </c>
      <c r="AW96">
        <v>1.994192777419876E-3</v>
      </c>
      <c r="AX96">
        <v>1.994192777419876E-3</v>
      </c>
      <c r="AY96">
        <v>1.994192777419876E-3</v>
      </c>
      <c r="AZ96">
        <v>1.994192777419876E-3</v>
      </c>
      <c r="BA96">
        <v>1.994192777419876E-3</v>
      </c>
      <c r="BB96">
        <v>1.994192777419876E-3</v>
      </c>
      <c r="BC96">
        <v>1.994192777419876E-3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870</v>
      </c>
      <c r="B97">
        <v>748.21444836206888</v>
      </c>
      <c r="C97">
        <v>1.8101018672622802E-3</v>
      </c>
      <c r="D97">
        <v>-20</v>
      </c>
      <c r="E97">
        <v>415</v>
      </c>
      <c r="F97">
        <v>-455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1.8101018672622802E-3</v>
      </c>
      <c r="W97">
        <v>1.8101018672622802E-3</v>
      </c>
      <c r="X97">
        <v>1.8101018672622802E-3</v>
      </c>
      <c r="Y97">
        <v>1.8101018672622802E-3</v>
      </c>
      <c r="Z97">
        <v>1.8101018672622802E-3</v>
      </c>
      <c r="AA97">
        <v>1.8101018672622802E-3</v>
      </c>
      <c r="AB97">
        <v>1.8101018672622802E-3</v>
      </c>
      <c r="AC97">
        <v>1.8101018672622802E-3</v>
      </c>
      <c r="AD97">
        <v>1.8101018672622802E-3</v>
      </c>
      <c r="AE97">
        <v>1.8101018672622802E-3</v>
      </c>
      <c r="AF97">
        <v>1.8101018672622802E-3</v>
      </c>
      <c r="AG97">
        <v>1.8101018672622802E-3</v>
      </c>
      <c r="AH97">
        <v>1.8101018672622802E-3</v>
      </c>
      <c r="AI97">
        <v>1.8101018672622802E-3</v>
      </c>
      <c r="AJ97">
        <v>1.8101018672622802E-3</v>
      </c>
      <c r="AK97">
        <v>1.8101018672622802E-3</v>
      </c>
      <c r="AL97">
        <v>1.8101018672622802E-3</v>
      </c>
      <c r="AM97">
        <v>1.8101018672622802E-3</v>
      </c>
      <c r="AN97">
        <v>1.8101018672622802E-3</v>
      </c>
      <c r="AO97">
        <v>1.8101018672622802E-3</v>
      </c>
      <c r="AP97">
        <v>1.8101018672622802E-3</v>
      </c>
      <c r="AQ97">
        <v>1.8101018672622802E-3</v>
      </c>
      <c r="AR97">
        <v>1.8101018672622802E-3</v>
      </c>
      <c r="AS97">
        <v>1.8101018672622802E-3</v>
      </c>
      <c r="AT97">
        <v>1.8101018672622802E-3</v>
      </c>
      <c r="AU97">
        <v>1.8101018672622802E-3</v>
      </c>
      <c r="AV97">
        <v>1.8101018672622802E-3</v>
      </c>
      <c r="AW97">
        <v>1.8101018672622802E-3</v>
      </c>
      <c r="AX97">
        <v>1.8101018672622802E-3</v>
      </c>
      <c r="AY97">
        <v>1.8101018672622802E-3</v>
      </c>
      <c r="AZ97">
        <v>1.8101018672622802E-3</v>
      </c>
      <c r="BA97">
        <v>1.8101018672622802E-3</v>
      </c>
      <c r="BB97">
        <v>1.8101018672622802E-3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870</v>
      </c>
      <c r="B98">
        <v>740.32864130734492</v>
      </c>
      <c r="C98">
        <v>1.7910242965125122E-3</v>
      </c>
      <c r="D98">
        <v>-30</v>
      </c>
      <c r="E98">
        <v>405</v>
      </c>
      <c r="F98">
        <v>-465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1.7910242965125122E-3</v>
      </c>
      <c r="W98">
        <v>1.7910242965125122E-3</v>
      </c>
      <c r="X98">
        <v>1.7910242965125122E-3</v>
      </c>
      <c r="Y98">
        <v>1.7910242965125122E-3</v>
      </c>
      <c r="Z98">
        <v>1.7910242965125122E-3</v>
      </c>
      <c r="AA98">
        <v>1.7910242965125122E-3</v>
      </c>
      <c r="AB98">
        <v>1.7910242965125122E-3</v>
      </c>
      <c r="AC98">
        <v>1.7910242965125122E-3</v>
      </c>
      <c r="AD98">
        <v>1.7910242965125122E-3</v>
      </c>
      <c r="AE98">
        <v>1.7910242965125122E-3</v>
      </c>
      <c r="AF98">
        <v>1.7910242965125122E-3</v>
      </c>
      <c r="AG98">
        <v>1.7910242965125122E-3</v>
      </c>
      <c r="AH98">
        <v>1.7910242965125122E-3</v>
      </c>
      <c r="AI98">
        <v>1.7910242965125122E-3</v>
      </c>
      <c r="AJ98">
        <v>1.7910242965125122E-3</v>
      </c>
      <c r="AK98">
        <v>1.7910242965125122E-3</v>
      </c>
      <c r="AL98">
        <v>1.7910242965125122E-3</v>
      </c>
      <c r="AM98">
        <v>1.7910242965125122E-3</v>
      </c>
      <c r="AN98">
        <v>1.7910242965125122E-3</v>
      </c>
      <c r="AO98">
        <v>1.7910242965125122E-3</v>
      </c>
      <c r="AP98">
        <v>1.7910242965125122E-3</v>
      </c>
      <c r="AQ98">
        <v>1.7910242965125122E-3</v>
      </c>
      <c r="AR98">
        <v>1.7910242965125122E-3</v>
      </c>
      <c r="AS98">
        <v>1.7910242965125122E-3</v>
      </c>
      <c r="AT98">
        <v>1.7910242965125122E-3</v>
      </c>
      <c r="AU98">
        <v>1.7910242965125122E-3</v>
      </c>
      <c r="AV98">
        <v>1.7910242965125122E-3</v>
      </c>
      <c r="AW98">
        <v>1.7910242965125122E-3</v>
      </c>
      <c r="AX98">
        <v>1.7910242965125122E-3</v>
      </c>
      <c r="AY98">
        <v>1.7910242965125122E-3</v>
      </c>
      <c r="AZ98">
        <v>1.7910242965125122E-3</v>
      </c>
      <c r="BA98">
        <v>1.7910242965125122E-3</v>
      </c>
      <c r="BB98">
        <v>1.7910242965125122E-3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870</v>
      </c>
      <c r="B99">
        <v>716.27252715094255</v>
      </c>
      <c r="C99">
        <v>1.7328270547338999E-3</v>
      </c>
      <c r="D99">
        <v>-40</v>
      </c>
      <c r="E99">
        <v>395</v>
      </c>
      <c r="F99">
        <v>-475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1.7328270547338999E-3</v>
      </c>
      <c r="W99">
        <v>1.7328270547338999E-3</v>
      </c>
      <c r="X99">
        <v>1.7328270547338999E-3</v>
      </c>
      <c r="Y99">
        <v>1.7328270547338999E-3</v>
      </c>
      <c r="Z99">
        <v>1.7328270547338999E-3</v>
      </c>
      <c r="AA99">
        <v>1.7328270547338999E-3</v>
      </c>
      <c r="AB99">
        <v>1.7328270547338999E-3</v>
      </c>
      <c r="AC99">
        <v>1.7328270547338999E-3</v>
      </c>
      <c r="AD99">
        <v>1.7328270547338999E-3</v>
      </c>
      <c r="AE99">
        <v>1.7328270547338999E-3</v>
      </c>
      <c r="AF99">
        <v>1.7328270547338999E-3</v>
      </c>
      <c r="AG99">
        <v>1.7328270547338999E-3</v>
      </c>
      <c r="AH99">
        <v>1.7328270547338999E-3</v>
      </c>
      <c r="AI99">
        <v>1.7328270547338999E-3</v>
      </c>
      <c r="AJ99">
        <v>1.7328270547338999E-3</v>
      </c>
      <c r="AK99">
        <v>1.7328270547338999E-3</v>
      </c>
      <c r="AL99">
        <v>1.7328270547338999E-3</v>
      </c>
      <c r="AM99">
        <v>1.7328270547338999E-3</v>
      </c>
      <c r="AN99">
        <v>1.7328270547338999E-3</v>
      </c>
      <c r="AO99">
        <v>1.7328270547338999E-3</v>
      </c>
      <c r="AP99">
        <v>1.7328270547338999E-3</v>
      </c>
      <c r="AQ99">
        <v>1.7328270547338999E-3</v>
      </c>
      <c r="AR99">
        <v>1.7328270547338999E-3</v>
      </c>
      <c r="AS99">
        <v>1.7328270547338999E-3</v>
      </c>
      <c r="AT99">
        <v>1.7328270547338999E-3</v>
      </c>
      <c r="AU99">
        <v>1.7328270547338999E-3</v>
      </c>
      <c r="AV99">
        <v>1.7328270547338999E-3</v>
      </c>
      <c r="AW99">
        <v>1.7328270547338999E-3</v>
      </c>
      <c r="AX99">
        <v>1.7328270547338999E-3</v>
      </c>
      <c r="AY99">
        <v>1.7328270547338999E-3</v>
      </c>
      <c r="AZ99">
        <v>1.7328270547338999E-3</v>
      </c>
      <c r="BA99">
        <v>1.7328270547338999E-3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627.97295424510344</v>
      </c>
      <c r="C100">
        <v>1.5192101937587998E-3</v>
      </c>
      <c r="D100">
        <v>-30</v>
      </c>
      <c r="E100">
        <v>405</v>
      </c>
      <c r="F100">
        <v>-465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1.5192101937587998E-3</v>
      </c>
      <c r="W100">
        <v>1.5192101937587998E-3</v>
      </c>
      <c r="X100">
        <v>1.5192101937587998E-3</v>
      </c>
      <c r="Y100">
        <v>1.5192101937587998E-3</v>
      </c>
      <c r="Z100">
        <v>1.5192101937587998E-3</v>
      </c>
      <c r="AA100">
        <v>1.5192101937587998E-3</v>
      </c>
      <c r="AB100">
        <v>1.5192101937587998E-3</v>
      </c>
      <c r="AC100">
        <v>1.5192101937587998E-3</v>
      </c>
      <c r="AD100">
        <v>1.5192101937587998E-3</v>
      </c>
      <c r="AE100">
        <v>1.5192101937587998E-3</v>
      </c>
      <c r="AF100">
        <v>1.5192101937587998E-3</v>
      </c>
      <c r="AG100">
        <v>1.5192101937587998E-3</v>
      </c>
      <c r="AH100">
        <v>1.5192101937587998E-3</v>
      </c>
      <c r="AI100">
        <v>1.5192101937587998E-3</v>
      </c>
      <c r="AJ100">
        <v>1.5192101937587998E-3</v>
      </c>
      <c r="AK100">
        <v>1.5192101937587998E-3</v>
      </c>
      <c r="AL100">
        <v>1.5192101937587998E-3</v>
      </c>
      <c r="AM100">
        <v>1.5192101937587998E-3</v>
      </c>
      <c r="AN100">
        <v>1.5192101937587998E-3</v>
      </c>
      <c r="AO100">
        <v>1.5192101937587998E-3</v>
      </c>
      <c r="AP100">
        <v>1.5192101937587998E-3</v>
      </c>
      <c r="AQ100">
        <v>1.5192101937587998E-3</v>
      </c>
      <c r="AR100">
        <v>1.5192101937587998E-3</v>
      </c>
      <c r="AS100">
        <v>1.5192101937587998E-3</v>
      </c>
      <c r="AT100">
        <v>1.5192101937587998E-3</v>
      </c>
      <c r="AU100">
        <v>1.5192101937587998E-3</v>
      </c>
      <c r="AV100">
        <v>1.5192101937587998E-3</v>
      </c>
      <c r="AW100">
        <v>1.5192101937587998E-3</v>
      </c>
      <c r="AX100">
        <v>1.5192101937587998E-3</v>
      </c>
      <c r="AY100">
        <v>1.5192101937587998E-3</v>
      </c>
      <c r="AZ100">
        <v>1.5192101937587998E-3</v>
      </c>
      <c r="BA100">
        <v>1.5192101937587998E-3</v>
      </c>
      <c r="BB100">
        <v>1.5192101937587998E-3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823</v>
      </c>
      <c r="B101">
        <v>711.14748546911301</v>
      </c>
      <c r="C101">
        <v>1.7204284068083153E-3</v>
      </c>
      <c r="D101">
        <v>-20</v>
      </c>
      <c r="E101">
        <v>391.5</v>
      </c>
      <c r="F101">
        <v>-431.5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1.7204284068083153E-3</v>
      </c>
      <c r="X101">
        <v>1.7204284068083153E-3</v>
      </c>
      <c r="Y101">
        <v>1.7204284068083153E-3</v>
      </c>
      <c r="Z101">
        <v>1.7204284068083153E-3</v>
      </c>
      <c r="AA101">
        <v>1.7204284068083153E-3</v>
      </c>
      <c r="AB101">
        <v>1.7204284068083153E-3</v>
      </c>
      <c r="AC101">
        <v>1.7204284068083153E-3</v>
      </c>
      <c r="AD101">
        <v>1.7204284068083153E-3</v>
      </c>
      <c r="AE101">
        <v>1.7204284068083153E-3</v>
      </c>
      <c r="AF101">
        <v>1.7204284068083153E-3</v>
      </c>
      <c r="AG101">
        <v>1.7204284068083153E-3</v>
      </c>
      <c r="AH101">
        <v>1.7204284068083153E-3</v>
      </c>
      <c r="AI101">
        <v>1.7204284068083153E-3</v>
      </c>
      <c r="AJ101">
        <v>1.7204284068083153E-3</v>
      </c>
      <c r="AK101">
        <v>1.7204284068083153E-3</v>
      </c>
      <c r="AL101">
        <v>1.7204284068083153E-3</v>
      </c>
      <c r="AM101">
        <v>1.7204284068083153E-3</v>
      </c>
      <c r="AN101">
        <v>1.7204284068083153E-3</v>
      </c>
      <c r="AO101">
        <v>1.7204284068083153E-3</v>
      </c>
      <c r="AP101">
        <v>1.7204284068083153E-3</v>
      </c>
      <c r="AQ101">
        <v>1.7204284068083153E-3</v>
      </c>
      <c r="AR101">
        <v>1.7204284068083153E-3</v>
      </c>
      <c r="AS101">
        <v>1.7204284068083153E-3</v>
      </c>
      <c r="AT101">
        <v>1.7204284068083153E-3</v>
      </c>
      <c r="AU101">
        <v>1.7204284068083153E-3</v>
      </c>
      <c r="AV101">
        <v>1.7204284068083153E-3</v>
      </c>
      <c r="AW101">
        <v>1.7204284068083153E-3</v>
      </c>
      <c r="AX101">
        <v>1.7204284068083153E-3</v>
      </c>
      <c r="AY101">
        <v>1.7204284068083153E-3</v>
      </c>
      <c r="AZ101">
        <v>1.7204284068083153E-3</v>
      </c>
      <c r="BA101">
        <v>1.7204284068083153E-3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816</v>
      </c>
      <c r="B102">
        <v>507.99278828818626</v>
      </c>
      <c r="C102">
        <v>1.2289507328402368E-3</v>
      </c>
      <c r="D102">
        <v>-10</v>
      </c>
      <c r="E102">
        <v>398</v>
      </c>
      <c r="F102">
        <v>-418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1.2289507328402368E-3</v>
      </c>
      <c r="Y102">
        <v>1.2289507328402368E-3</v>
      </c>
      <c r="Z102">
        <v>1.2289507328402368E-3</v>
      </c>
      <c r="AA102">
        <v>1.2289507328402368E-3</v>
      </c>
      <c r="AB102">
        <v>1.2289507328402368E-3</v>
      </c>
      <c r="AC102">
        <v>1.2289507328402368E-3</v>
      </c>
      <c r="AD102">
        <v>1.2289507328402368E-3</v>
      </c>
      <c r="AE102">
        <v>1.2289507328402368E-3</v>
      </c>
      <c r="AF102">
        <v>1.2289507328402368E-3</v>
      </c>
      <c r="AG102">
        <v>1.2289507328402368E-3</v>
      </c>
      <c r="AH102">
        <v>1.2289507328402368E-3</v>
      </c>
      <c r="AI102">
        <v>1.2289507328402368E-3</v>
      </c>
      <c r="AJ102">
        <v>1.2289507328402368E-3</v>
      </c>
      <c r="AK102">
        <v>1.2289507328402368E-3</v>
      </c>
      <c r="AL102">
        <v>1.2289507328402368E-3</v>
      </c>
      <c r="AM102">
        <v>1.2289507328402368E-3</v>
      </c>
      <c r="AN102">
        <v>1.2289507328402368E-3</v>
      </c>
      <c r="AO102">
        <v>1.2289507328402368E-3</v>
      </c>
      <c r="AP102">
        <v>1.2289507328402368E-3</v>
      </c>
      <c r="AQ102">
        <v>1.2289507328402368E-3</v>
      </c>
      <c r="AR102">
        <v>1.2289507328402368E-3</v>
      </c>
      <c r="AS102">
        <v>1.2289507328402368E-3</v>
      </c>
      <c r="AT102">
        <v>1.2289507328402368E-3</v>
      </c>
      <c r="AU102">
        <v>1.2289507328402368E-3</v>
      </c>
      <c r="AV102">
        <v>1.2289507328402368E-3</v>
      </c>
      <c r="AW102">
        <v>1.2289507328402368E-3</v>
      </c>
      <c r="AX102">
        <v>1.2289507328402368E-3</v>
      </c>
      <c r="AY102">
        <v>1.2289507328402368E-3</v>
      </c>
      <c r="AZ102">
        <v>1.2289507328402368E-3</v>
      </c>
      <c r="BA102">
        <v>1.2289507328402368E-3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816</v>
      </c>
      <c r="B103">
        <v>410.41262</v>
      </c>
      <c r="C103">
        <v>9.9288198916270198E-4</v>
      </c>
      <c r="D103">
        <v>0</v>
      </c>
      <c r="E103">
        <v>408</v>
      </c>
      <c r="F103">
        <v>-408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9.9288198916270198E-4</v>
      </c>
      <c r="Y103">
        <v>9.9288198916270198E-4</v>
      </c>
      <c r="Z103">
        <v>9.9288198916270198E-4</v>
      </c>
      <c r="AA103">
        <v>9.9288198916270198E-4</v>
      </c>
      <c r="AB103">
        <v>9.9288198916270198E-4</v>
      </c>
      <c r="AC103">
        <v>9.9288198916270198E-4</v>
      </c>
      <c r="AD103">
        <v>9.9288198916270198E-4</v>
      </c>
      <c r="AE103">
        <v>9.9288198916270198E-4</v>
      </c>
      <c r="AF103">
        <v>9.9288198916270198E-4</v>
      </c>
      <c r="AG103">
        <v>9.9288198916270198E-4</v>
      </c>
      <c r="AH103">
        <v>9.9288198916270198E-4</v>
      </c>
      <c r="AI103">
        <v>9.9288198916270198E-4</v>
      </c>
      <c r="AJ103">
        <v>9.9288198916270198E-4</v>
      </c>
      <c r="AK103">
        <v>9.9288198916270198E-4</v>
      </c>
      <c r="AL103">
        <v>9.9288198916270198E-4</v>
      </c>
      <c r="AM103">
        <v>9.9288198916270198E-4</v>
      </c>
      <c r="AN103">
        <v>9.9288198916270198E-4</v>
      </c>
      <c r="AO103">
        <v>9.9288198916270198E-4</v>
      </c>
      <c r="AP103">
        <v>9.9288198916270198E-4</v>
      </c>
      <c r="AQ103">
        <v>9.9288198916270198E-4</v>
      </c>
      <c r="AR103">
        <v>9.9288198916270198E-4</v>
      </c>
      <c r="AS103">
        <v>9.9288198916270198E-4</v>
      </c>
      <c r="AT103">
        <v>9.9288198916270198E-4</v>
      </c>
      <c r="AU103">
        <v>9.9288198916270198E-4</v>
      </c>
      <c r="AV103">
        <v>9.9288198916270198E-4</v>
      </c>
      <c r="AW103">
        <v>9.9288198916270198E-4</v>
      </c>
      <c r="AX103">
        <v>9.9288198916270198E-4</v>
      </c>
      <c r="AY103">
        <v>9.9288198916270198E-4</v>
      </c>
      <c r="AZ103">
        <v>9.9288198916270198E-4</v>
      </c>
      <c r="BA103">
        <v>9.9288198916270198E-4</v>
      </c>
      <c r="BB103">
        <v>9.9288198916270198E-4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816</v>
      </c>
      <c r="B104">
        <v>474.54686721265927</v>
      </c>
      <c r="C104">
        <v>1.1480374006750417E-3</v>
      </c>
      <c r="D104">
        <v>10</v>
      </c>
      <c r="E104">
        <v>418</v>
      </c>
      <c r="F104">
        <v>-398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1.1480374006750417E-3</v>
      </c>
      <c r="Z104">
        <v>1.1480374006750417E-3</v>
      </c>
      <c r="AA104">
        <v>1.1480374006750417E-3</v>
      </c>
      <c r="AB104">
        <v>1.1480374006750417E-3</v>
      </c>
      <c r="AC104">
        <v>1.1480374006750417E-3</v>
      </c>
      <c r="AD104">
        <v>1.1480374006750417E-3</v>
      </c>
      <c r="AE104">
        <v>1.1480374006750417E-3</v>
      </c>
      <c r="AF104">
        <v>1.1480374006750417E-3</v>
      </c>
      <c r="AG104">
        <v>1.1480374006750417E-3</v>
      </c>
      <c r="AH104">
        <v>1.1480374006750417E-3</v>
      </c>
      <c r="AI104">
        <v>1.1480374006750417E-3</v>
      </c>
      <c r="AJ104">
        <v>1.1480374006750417E-3</v>
      </c>
      <c r="AK104">
        <v>1.1480374006750417E-3</v>
      </c>
      <c r="AL104">
        <v>1.1480374006750417E-3</v>
      </c>
      <c r="AM104">
        <v>1.1480374006750417E-3</v>
      </c>
      <c r="AN104">
        <v>1.1480374006750417E-3</v>
      </c>
      <c r="AO104">
        <v>1.1480374006750417E-3</v>
      </c>
      <c r="AP104">
        <v>1.1480374006750417E-3</v>
      </c>
      <c r="AQ104">
        <v>1.1480374006750417E-3</v>
      </c>
      <c r="AR104">
        <v>1.1480374006750417E-3</v>
      </c>
      <c r="AS104">
        <v>1.1480374006750417E-3</v>
      </c>
      <c r="AT104">
        <v>1.1480374006750417E-3</v>
      </c>
      <c r="AU104">
        <v>1.1480374006750417E-3</v>
      </c>
      <c r="AV104">
        <v>1.1480374006750417E-3</v>
      </c>
      <c r="AW104">
        <v>1.1480374006750417E-3</v>
      </c>
      <c r="AX104">
        <v>1.1480374006750417E-3</v>
      </c>
      <c r="AY104">
        <v>1.1480374006750417E-3</v>
      </c>
      <c r="AZ104">
        <v>1.1480374006750417E-3</v>
      </c>
      <c r="BA104">
        <v>1.1480374006750417E-3</v>
      </c>
      <c r="BB104">
        <v>1.1480374006750417E-3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786</v>
      </c>
      <c r="B105">
        <v>825.00393258648853</v>
      </c>
      <c r="C105">
        <v>1.9958731913592822E-3</v>
      </c>
      <c r="D105">
        <v>20</v>
      </c>
      <c r="E105">
        <v>413</v>
      </c>
      <c r="F105">
        <v>-373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1.9958731913592822E-3</v>
      </c>
      <c r="AA105">
        <v>1.9958731913592822E-3</v>
      </c>
      <c r="AB105">
        <v>1.9958731913592822E-3</v>
      </c>
      <c r="AC105">
        <v>1.9958731913592822E-3</v>
      </c>
      <c r="AD105">
        <v>1.9958731913592822E-3</v>
      </c>
      <c r="AE105">
        <v>1.9958731913592822E-3</v>
      </c>
      <c r="AF105">
        <v>1.9958731913592822E-3</v>
      </c>
      <c r="AG105">
        <v>1.9958731913592822E-3</v>
      </c>
      <c r="AH105">
        <v>1.9958731913592822E-3</v>
      </c>
      <c r="AI105">
        <v>1.9958731913592822E-3</v>
      </c>
      <c r="AJ105">
        <v>1.9958731913592822E-3</v>
      </c>
      <c r="AK105">
        <v>1.9958731913592822E-3</v>
      </c>
      <c r="AL105">
        <v>1.9958731913592822E-3</v>
      </c>
      <c r="AM105">
        <v>1.9958731913592822E-3</v>
      </c>
      <c r="AN105">
        <v>1.9958731913592822E-3</v>
      </c>
      <c r="AO105">
        <v>1.9958731913592822E-3</v>
      </c>
      <c r="AP105">
        <v>1.9958731913592822E-3</v>
      </c>
      <c r="AQ105">
        <v>1.9958731913592822E-3</v>
      </c>
      <c r="AR105">
        <v>1.9958731913592822E-3</v>
      </c>
      <c r="AS105">
        <v>1.9958731913592822E-3</v>
      </c>
      <c r="AT105">
        <v>1.9958731913592822E-3</v>
      </c>
      <c r="AU105">
        <v>1.9958731913592822E-3</v>
      </c>
      <c r="AV105">
        <v>1.9958731913592822E-3</v>
      </c>
      <c r="AW105">
        <v>1.9958731913592822E-3</v>
      </c>
      <c r="AX105">
        <v>1.9958731913592822E-3</v>
      </c>
      <c r="AY105">
        <v>1.9958731913592822E-3</v>
      </c>
      <c r="AZ105">
        <v>1.9958731913592822E-3</v>
      </c>
      <c r="BA105">
        <v>1.9958731913592822E-3</v>
      </c>
      <c r="BB105">
        <v>1.9958731913592822E-3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409.0782708542713</v>
      </c>
      <c r="C3">
        <v>1.1736357229301208E-3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1.1736357229301208E-3</v>
      </c>
      <c r="R3">
        <v>1.1736357229301208E-3</v>
      </c>
      <c r="S3">
        <v>1.1736357229301208E-3</v>
      </c>
      <c r="T3">
        <v>1.1736357229301208E-3</v>
      </c>
      <c r="U3">
        <v>1.1736357229301208E-3</v>
      </c>
      <c r="V3">
        <v>1.1736357229301208E-3</v>
      </c>
      <c r="W3">
        <v>1.1736357229301208E-3</v>
      </c>
      <c r="X3">
        <v>1.1736357229301208E-3</v>
      </c>
      <c r="Y3">
        <v>1.1736357229301208E-3</v>
      </c>
      <c r="Z3">
        <v>1.1736357229301208E-3</v>
      </c>
      <c r="AA3">
        <v>1.1736357229301208E-3</v>
      </c>
      <c r="AB3">
        <v>1.1736357229301208E-3</v>
      </c>
      <c r="AC3">
        <v>1.1736357229301208E-3</v>
      </c>
      <c r="AD3">
        <v>1.1736357229301208E-3</v>
      </c>
      <c r="AE3">
        <v>1.1736357229301208E-3</v>
      </c>
      <c r="AF3">
        <v>1.1736357229301208E-3</v>
      </c>
      <c r="AG3">
        <v>1.1736357229301208E-3</v>
      </c>
      <c r="AH3">
        <v>1.1736357229301208E-3</v>
      </c>
      <c r="AI3">
        <v>1.1736357229301208E-3</v>
      </c>
      <c r="AJ3">
        <v>1.1736357229301208E-3</v>
      </c>
      <c r="AK3">
        <v>1.1736357229301208E-3</v>
      </c>
      <c r="AL3">
        <v>1.1736357229301208E-3</v>
      </c>
      <c r="AM3">
        <v>1.1736357229301208E-3</v>
      </c>
      <c r="AN3">
        <v>1.1736357229301208E-3</v>
      </c>
      <c r="AO3">
        <v>1.1736357229301208E-3</v>
      </c>
      <c r="AP3">
        <v>1.1736357229301208E-3</v>
      </c>
      <c r="AQ3">
        <v>1.1736357229301208E-3</v>
      </c>
      <c r="AR3">
        <v>1.1736357229301208E-3</v>
      </c>
      <c r="AS3">
        <v>1.1736357229301208E-3</v>
      </c>
      <c r="AT3">
        <v>1.1736357229301208E-3</v>
      </c>
      <c r="AU3">
        <v>1.1736357229301208E-3</v>
      </c>
      <c r="AV3">
        <v>1.1736357229301208E-3</v>
      </c>
      <c r="AW3">
        <v>1.1736357229301208E-3</v>
      </c>
      <c r="AX3">
        <v>1.1736357229301208E-3</v>
      </c>
      <c r="AY3">
        <v>1.1736357229301208E-3</v>
      </c>
      <c r="AZ3">
        <v>1.1736357229301208E-3</v>
      </c>
      <c r="BA3">
        <v>1.1736357229301208E-3</v>
      </c>
      <c r="BB3">
        <v>1.1736357229301208E-3</v>
      </c>
      <c r="BC3">
        <v>1.1736357229301208E-3</v>
      </c>
      <c r="BD3">
        <v>1.1736357229301208E-3</v>
      </c>
      <c r="BE3">
        <v>1.1736357229301208E-3</v>
      </c>
      <c r="BF3">
        <v>1.1736357229301208E-3</v>
      </c>
      <c r="BG3">
        <v>1.1736357229301208E-3</v>
      </c>
      <c r="BH3">
        <v>1.1736357229301208E-3</v>
      </c>
      <c r="BI3">
        <v>1.1736357229301208E-3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441.16057899720676</v>
      </c>
      <c r="C4">
        <v>1.2656790935837881E-3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1.2656790935837881E-3</v>
      </c>
      <c r="Q4">
        <v>1.2656790935837881E-3</v>
      </c>
      <c r="R4">
        <v>1.2656790935837881E-3</v>
      </c>
      <c r="S4">
        <v>1.2656790935837881E-3</v>
      </c>
      <c r="T4">
        <v>1.2656790935837881E-3</v>
      </c>
      <c r="U4">
        <v>1.2656790935837881E-3</v>
      </c>
      <c r="V4">
        <v>1.2656790935837881E-3</v>
      </c>
      <c r="W4">
        <v>1.2656790935837881E-3</v>
      </c>
      <c r="X4">
        <v>1.2656790935837881E-3</v>
      </c>
      <c r="Y4">
        <v>1.2656790935837881E-3</v>
      </c>
      <c r="Z4">
        <v>1.2656790935837881E-3</v>
      </c>
      <c r="AA4">
        <v>1.2656790935837881E-3</v>
      </c>
      <c r="AB4">
        <v>1.2656790935837881E-3</v>
      </c>
      <c r="AC4">
        <v>1.2656790935837881E-3</v>
      </c>
      <c r="AD4">
        <v>1.2656790935837881E-3</v>
      </c>
      <c r="AE4">
        <v>1.2656790935837881E-3</v>
      </c>
      <c r="AF4">
        <v>1.2656790935837881E-3</v>
      </c>
      <c r="AG4">
        <v>1.2656790935837881E-3</v>
      </c>
      <c r="AH4">
        <v>1.2656790935837881E-3</v>
      </c>
      <c r="AI4">
        <v>1.2656790935837881E-3</v>
      </c>
      <c r="AJ4">
        <v>1.2656790935837881E-3</v>
      </c>
      <c r="AK4">
        <v>1.2656790935837881E-3</v>
      </c>
      <c r="AL4">
        <v>1.2656790935837881E-3</v>
      </c>
      <c r="AM4">
        <v>1.2656790935837881E-3</v>
      </c>
      <c r="AN4">
        <v>1.2656790935837881E-3</v>
      </c>
      <c r="AO4">
        <v>1.2656790935837881E-3</v>
      </c>
      <c r="AP4">
        <v>1.2656790935837881E-3</v>
      </c>
      <c r="AQ4">
        <v>1.2656790935837881E-3</v>
      </c>
      <c r="AR4">
        <v>1.2656790935837881E-3</v>
      </c>
      <c r="AS4">
        <v>1.2656790935837881E-3</v>
      </c>
      <c r="AT4">
        <v>1.2656790935837881E-3</v>
      </c>
      <c r="AU4">
        <v>1.2656790935837881E-3</v>
      </c>
      <c r="AV4">
        <v>1.2656790935837881E-3</v>
      </c>
      <c r="AW4">
        <v>1.2656790935837881E-3</v>
      </c>
      <c r="AX4">
        <v>1.2656790935837881E-3</v>
      </c>
      <c r="AY4">
        <v>1.2656790935837881E-3</v>
      </c>
      <c r="AZ4">
        <v>1.2656790935837881E-3</v>
      </c>
      <c r="BA4">
        <v>1.2656790935837881E-3</v>
      </c>
      <c r="BB4">
        <v>1.2656790935837881E-3</v>
      </c>
      <c r="BC4">
        <v>1.2656790935837881E-3</v>
      </c>
      <c r="BD4">
        <v>1.2656790935837881E-3</v>
      </c>
      <c r="BE4">
        <v>1.2656790935837881E-3</v>
      </c>
      <c r="BF4">
        <v>1.2656790935837881E-3</v>
      </c>
      <c r="BG4">
        <v>1.2656790935837881E-3</v>
      </c>
      <c r="BH4">
        <v>1.2656790935837881E-3</v>
      </c>
      <c r="BI4">
        <v>1.2656790935837881E-3</v>
      </c>
      <c r="BJ4">
        <v>1.2656790935837881E-3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459.2242683870391</v>
      </c>
      <c r="C5">
        <v>1.3175033841078215E-3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1.3175033841078215E-3</v>
      </c>
      <c r="Q5">
        <v>1.3175033841078215E-3</v>
      </c>
      <c r="R5">
        <v>1.3175033841078215E-3</v>
      </c>
      <c r="S5">
        <v>1.3175033841078215E-3</v>
      </c>
      <c r="T5">
        <v>1.3175033841078215E-3</v>
      </c>
      <c r="U5">
        <v>1.3175033841078215E-3</v>
      </c>
      <c r="V5">
        <v>1.3175033841078215E-3</v>
      </c>
      <c r="W5">
        <v>1.3175033841078215E-3</v>
      </c>
      <c r="X5">
        <v>1.3175033841078215E-3</v>
      </c>
      <c r="Y5">
        <v>1.3175033841078215E-3</v>
      </c>
      <c r="Z5">
        <v>1.3175033841078215E-3</v>
      </c>
      <c r="AA5">
        <v>1.3175033841078215E-3</v>
      </c>
      <c r="AB5">
        <v>1.3175033841078215E-3</v>
      </c>
      <c r="AC5">
        <v>1.3175033841078215E-3</v>
      </c>
      <c r="AD5">
        <v>1.3175033841078215E-3</v>
      </c>
      <c r="AE5">
        <v>1.3175033841078215E-3</v>
      </c>
      <c r="AF5">
        <v>1.3175033841078215E-3</v>
      </c>
      <c r="AG5">
        <v>1.3175033841078215E-3</v>
      </c>
      <c r="AH5">
        <v>1.3175033841078215E-3</v>
      </c>
      <c r="AI5">
        <v>1.3175033841078215E-3</v>
      </c>
      <c r="AJ5">
        <v>1.3175033841078215E-3</v>
      </c>
      <c r="AK5">
        <v>1.3175033841078215E-3</v>
      </c>
      <c r="AL5">
        <v>1.3175033841078215E-3</v>
      </c>
      <c r="AM5">
        <v>1.3175033841078215E-3</v>
      </c>
      <c r="AN5">
        <v>1.3175033841078215E-3</v>
      </c>
      <c r="AO5">
        <v>1.3175033841078215E-3</v>
      </c>
      <c r="AP5">
        <v>1.3175033841078215E-3</v>
      </c>
      <c r="AQ5">
        <v>1.3175033841078215E-3</v>
      </c>
      <c r="AR5">
        <v>1.3175033841078215E-3</v>
      </c>
      <c r="AS5">
        <v>1.3175033841078215E-3</v>
      </c>
      <c r="AT5">
        <v>1.3175033841078215E-3</v>
      </c>
      <c r="AU5">
        <v>1.3175033841078215E-3</v>
      </c>
      <c r="AV5">
        <v>1.3175033841078215E-3</v>
      </c>
      <c r="AW5">
        <v>1.3175033841078215E-3</v>
      </c>
      <c r="AX5">
        <v>1.3175033841078215E-3</v>
      </c>
      <c r="AY5">
        <v>1.3175033841078215E-3</v>
      </c>
      <c r="AZ5">
        <v>1.3175033841078215E-3</v>
      </c>
      <c r="BA5">
        <v>1.3175033841078215E-3</v>
      </c>
      <c r="BB5">
        <v>1.3175033841078215E-3</v>
      </c>
      <c r="BC5">
        <v>1.3175033841078215E-3</v>
      </c>
      <c r="BD5">
        <v>1.3175033841078215E-3</v>
      </c>
      <c r="BE5">
        <v>1.3175033841078215E-3</v>
      </c>
      <c r="BF5">
        <v>1.3175033841078215E-3</v>
      </c>
      <c r="BG5">
        <v>1.3175033841078215E-3</v>
      </c>
      <c r="BH5">
        <v>1.3175033841078215E-3</v>
      </c>
      <c r="BI5">
        <v>1.3175033841078215E-3</v>
      </c>
      <c r="BJ5">
        <v>1.3175033841078215E-3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420.49357300394257</v>
      </c>
      <c r="C6">
        <v>1.2063859503203894E-3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1.2063859503203894E-3</v>
      </c>
      <c r="Q6">
        <v>1.2063859503203894E-3</v>
      </c>
      <c r="R6">
        <v>1.2063859503203894E-3</v>
      </c>
      <c r="S6">
        <v>1.2063859503203894E-3</v>
      </c>
      <c r="T6">
        <v>1.2063859503203894E-3</v>
      </c>
      <c r="U6">
        <v>1.2063859503203894E-3</v>
      </c>
      <c r="V6">
        <v>1.2063859503203894E-3</v>
      </c>
      <c r="W6">
        <v>1.2063859503203894E-3</v>
      </c>
      <c r="X6">
        <v>1.2063859503203894E-3</v>
      </c>
      <c r="Y6">
        <v>1.2063859503203894E-3</v>
      </c>
      <c r="Z6">
        <v>1.2063859503203894E-3</v>
      </c>
      <c r="AA6">
        <v>1.2063859503203894E-3</v>
      </c>
      <c r="AB6">
        <v>1.2063859503203894E-3</v>
      </c>
      <c r="AC6">
        <v>1.2063859503203894E-3</v>
      </c>
      <c r="AD6">
        <v>1.2063859503203894E-3</v>
      </c>
      <c r="AE6">
        <v>1.2063859503203894E-3</v>
      </c>
      <c r="AF6">
        <v>1.2063859503203894E-3</v>
      </c>
      <c r="AG6">
        <v>1.2063859503203894E-3</v>
      </c>
      <c r="AH6">
        <v>1.2063859503203894E-3</v>
      </c>
      <c r="AI6">
        <v>1.2063859503203894E-3</v>
      </c>
      <c r="AJ6">
        <v>1.2063859503203894E-3</v>
      </c>
      <c r="AK6">
        <v>1.2063859503203894E-3</v>
      </c>
      <c r="AL6">
        <v>1.2063859503203894E-3</v>
      </c>
      <c r="AM6">
        <v>1.2063859503203894E-3</v>
      </c>
      <c r="AN6">
        <v>1.2063859503203894E-3</v>
      </c>
      <c r="AO6">
        <v>1.2063859503203894E-3</v>
      </c>
      <c r="AP6">
        <v>1.2063859503203894E-3</v>
      </c>
      <c r="AQ6">
        <v>1.2063859503203894E-3</v>
      </c>
      <c r="AR6">
        <v>1.2063859503203894E-3</v>
      </c>
      <c r="AS6">
        <v>1.2063859503203894E-3</v>
      </c>
      <c r="AT6">
        <v>1.2063859503203894E-3</v>
      </c>
      <c r="AU6">
        <v>1.2063859503203894E-3</v>
      </c>
      <c r="AV6">
        <v>1.2063859503203894E-3</v>
      </c>
      <c r="AW6">
        <v>1.2063859503203894E-3</v>
      </c>
      <c r="AX6">
        <v>1.2063859503203894E-3</v>
      </c>
      <c r="AY6">
        <v>1.2063859503203894E-3</v>
      </c>
      <c r="AZ6">
        <v>1.2063859503203894E-3</v>
      </c>
      <c r="BA6">
        <v>1.2063859503203894E-3</v>
      </c>
      <c r="BB6">
        <v>1.2063859503203894E-3</v>
      </c>
      <c r="BC6">
        <v>1.2063859503203894E-3</v>
      </c>
      <c r="BD6">
        <v>1.2063859503203894E-3</v>
      </c>
      <c r="BE6">
        <v>1.2063859503203894E-3</v>
      </c>
      <c r="BF6">
        <v>1.2063859503203894E-3</v>
      </c>
      <c r="BG6">
        <v>1.2063859503203894E-3</v>
      </c>
      <c r="BH6">
        <v>1.2063859503203894E-3</v>
      </c>
      <c r="BI6">
        <v>1.2063859503203894E-3</v>
      </c>
      <c r="BJ6">
        <v>1.2063859503203894E-3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452.57426159812456</v>
      </c>
      <c r="C7">
        <v>1.2984246745276244E-3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1.2984246745276244E-3</v>
      </c>
      <c r="Q7">
        <v>1.2984246745276244E-3</v>
      </c>
      <c r="R7">
        <v>1.2984246745276244E-3</v>
      </c>
      <c r="S7">
        <v>1.2984246745276244E-3</v>
      </c>
      <c r="T7">
        <v>1.2984246745276244E-3</v>
      </c>
      <c r="U7">
        <v>1.2984246745276244E-3</v>
      </c>
      <c r="V7">
        <v>1.2984246745276244E-3</v>
      </c>
      <c r="W7">
        <v>1.2984246745276244E-3</v>
      </c>
      <c r="X7">
        <v>1.2984246745276244E-3</v>
      </c>
      <c r="Y7">
        <v>1.2984246745276244E-3</v>
      </c>
      <c r="Z7">
        <v>1.2984246745276244E-3</v>
      </c>
      <c r="AA7">
        <v>1.2984246745276244E-3</v>
      </c>
      <c r="AB7">
        <v>1.2984246745276244E-3</v>
      </c>
      <c r="AC7">
        <v>1.2984246745276244E-3</v>
      </c>
      <c r="AD7">
        <v>1.2984246745276244E-3</v>
      </c>
      <c r="AE7">
        <v>1.2984246745276244E-3</v>
      </c>
      <c r="AF7">
        <v>1.2984246745276244E-3</v>
      </c>
      <c r="AG7">
        <v>1.2984246745276244E-3</v>
      </c>
      <c r="AH7">
        <v>1.2984246745276244E-3</v>
      </c>
      <c r="AI7">
        <v>1.2984246745276244E-3</v>
      </c>
      <c r="AJ7">
        <v>1.2984246745276244E-3</v>
      </c>
      <c r="AK7">
        <v>1.2984246745276244E-3</v>
      </c>
      <c r="AL7">
        <v>1.2984246745276244E-3</v>
      </c>
      <c r="AM7">
        <v>1.2984246745276244E-3</v>
      </c>
      <c r="AN7">
        <v>1.2984246745276244E-3</v>
      </c>
      <c r="AO7">
        <v>1.2984246745276244E-3</v>
      </c>
      <c r="AP7">
        <v>1.2984246745276244E-3</v>
      </c>
      <c r="AQ7">
        <v>1.2984246745276244E-3</v>
      </c>
      <c r="AR7">
        <v>1.2984246745276244E-3</v>
      </c>
      <c r="AS7">
        <v>1.2984246745276244E-3</v>
      </c>
      <c r="AT7">
        <v>1.2984246745276244E-3</v>
      </c>
      <c r="AU7">
        <v>1.2984246745276244E-3</v>
      </c>
      <c r="AV7">
        <v>1.2984246745276244E-3</v>
      </c>
      <c r="AW7">
        <v>1.2984246745276244E-3</v>
      </c>
      <c r="AX7">
        <v>1.2984246745276244E-3</v>
      </c>
      <c r="AY7">
        <v>1.2984246745276244E-3</v>
      </c>
      <c r="AZ7">
        <v>1.2984246745276244E-3</v>
      </c>
      <c r="BA7">
        <v>1.2984246745276244E-3</v>
      </c>
      <c r="BB7">
        <v>1.2984246745276244E-3</v>
      </c>
      <c r="BC7">
        <v>1.2984246745276244E-3</v>
      </c>
      <c r="BD7">
        <v>1.2984246745276244E-3</v>
      </c>
      <c r="BE7">
        <v>1.2984246745276244E-3</v>
      </c>
      <c r="BF7">
        <v>1.2984246745276244E-3</v>
      </c>
      <c r="BG7">
        <v>1.2984246745276244E-3</v>
      </c>
      <c r="BH7">
        <v>1.2984246745276244E-3</v>
      </c>
      <c r="BI7">
        <v>1.2984246745276244E-3</v>
      </c>
      <c r="BJ7">
        <v>1.2984246745276244E-3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482.53774762834797</v>
      </c>
      <c r="C8">
        <v>1.3843891954862927E-3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1.3843891954862927E-3</v>
      </c>
      <c r="Q8">
        <v>1.3843891954862927E-3</v>
      </c>
      <c r="R8">
        <v>1.3843891954862927E-3</v>
      </c>
      <c r="S8">
        <v>1.3843891954862927E-3</v>
      </c>
      <c r="T8">
        <v>1.3843891954862927E-3</v>
      </c>
      <c r="U8">
        <v>1.3843891954862927E-3</v>
      </c>
      <c r="V8">
        <v>1.3843891954862927E-3</v>
      </c>
      <c r="W8">
        <v>1.3843891954862927E-3</v>
      </c>
      <c r="X8">
        <v>1.3843891954862927E-3</v>
      </c>
      <c r="Y8">
        <v>1.3843891954862927E-3</v>
      </c>
      <c r="Z8">
        <v>1.3843891954862927E-3</v>
      </c>
      <c r="AA8">
        <v>1.3843891954862927E-3</v>
      </c>
      <c r="AB8">
        <v>1.3843891954862927E-3</v>
      </c>
      <c r="AC8">
        <v>1.3843891954862927E-3</v>
      </c>
      <c r="AD8">
        <v>1.3843891954862927E-3</v>
      </c>
      <c r="AE8">
        <v>1.3843891954862927E-3</v>
      </c>
      <c r="AF8">
        <v>1.3843891954862927E-3</v>
      </c>
      <c r="AG8">
        <v>1.3843891954862927E-3</v>
      </c>
      <c r="AH8">
        <v>1.3843891954862927E-3</v>
      </c>
      <c r="AI8">
        <v>1.3843891954862927E-3</v>
      </c>
      <c r="AJ8">
        <v>1.3843891954862927E-3</v>
      </c>
      <c r="AK8">
        <v>1.3843891954862927E-3</v>
      </c>
      <c r="AL8">
        <v>1.3843891954862927E-3</v>
      </c>
      <c r="AM8">
        <v>1.3843891954862927E-3</v>
      </c>
      <c r="AN8">
        <v>1.3843891954862927E-3</v>
      </c>
      <c r="AO8">
        <v>1.3843891954862927E-3</v>
      </c>
      <c r="AP8">
        <v>1.3843891954862927E-3</v>
      </c>
      <c r="AQ8">
        <v>1.3843891954862927E-3</v>
      </c>
      <c r="AR8">
        <v>1.3843891954862927E-3</v>
      </c>
      <c r="AS8">
        <v>1.3843891954862927E-3</v>
      </c>
      <c r="AT8">
        <v>1.3843891954862927E-3</v>
      </c>
      <c r="AU8">
        <v>1.3843891954862927E-3</v>
      </c>
      <c r="AV8">
        <v>1.3843891954862927E-3</v>
      </c>
      <c r="AW8">
        <v>1.3843891954862927E-3</v>
      </c>
      <c r="AX8">
        <v>1.3843891954862927E-3</v>
      </c>
      <c r="AY8">
        <v>1.3843891954862927E-3</v>
      </c>
      <c r="AZ8">
        <v>1.3843891954862927E-3</v>
      </c>
      <c r="BA8">
        <v>1.3843891954862927E-3</v>
      </c>
      <c r="BB8">
        <v>1.3843891954862927E-3</v>
      </c>
      <c r="BC8">
        <v>1.3843891954862927E-3</v>
      </c>
      <c r="BD8">
        <v>1.3843891954862927E-3</v>
      </c>
      <c r="BE8">
        <v>1.3843891954862927E-3</v>
      </c>
      <c r="BF8">
        <v>1.3843891954862927E-3</v>
      </c>
      <c r="BG8">
        <v>1.3843891954862927E-3</v>
      </c>
      <c r="BH8">
        <v>1.3843891954862927E-3</v>
      </c>
      <c r="BI8">
        <v>1.3843891954862927E-3</v>
      </c>
      <c r="BJ8">
        <v>1.3843891954862927E-3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1306</v>
      </c>
      <c r="B9">
        <v>372.89656741300917</v>
      </c>
      <c r="C9">
        <v>1.0698312857341491E-3</v>
      </c>
      <c r="D9">
        <v>-20</v>
      </c>
      <c r="E9">
        <v>633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1.0698312857341491E-3</v>
      </c>
      <c r="O9">
        <v>1.0698312857341491E-3</v>
      </c>
      <c r="P9">
        <v>1.0698312857341491E-3</v>
      </c>
      <c r="Q9">
        <v>1.0698312857341491E-3</v>
      </c>
      <c r="R9">
        <v>1.0698312857341491E-3</v>
      </c>
      <c r="S9">
        <v>1.0698312857341491E-3</v>
      </c>
      <c r="T9">
        <v>1.0698312857341491E-3</v>
      </c>
      <c r="U9">
        <v>1.0698312857341491E-3</v>
      </c>
      <c r="V9">
        <v>1.0698312857341491E-3</v>
      </c>
      <c r="W9">
        <v>1.0698312857341491E-3</v>
      </c>
      <c r="X9">
        <v>1.0698312857341491E-3</v>
      </c>
      <c r="Y9">
        <v>1.0698312857341491E-3</v>
      </c>
      <c r="Z9">
        <v>1.0698312857341491E-3</v>
      </c>
      <c r="AA9">
        <v>1.0698312857341491E-3</v>
      </c>
      <c r="AB9">
        <v>1.0698312857341491E-3</v>
      </c>
      <c r="AC9">
        <v>1.0698312857341491E-3</v>
      </c>
      <c r="AD9">
        <v>1.0698312857341491E-3</v>
      </c>
      <c r="AE9">
        <v>1.0698312857341491E-3</v>
      </c>
      <c r="AF9">
        <v>1.0698312857341491E-3</v>
      </c>
      <c r="AG9">
        <v>1.0698312857341491E-3</v>
      </c>
      <c r="AH9">
        <v>1.0698312857341491E-3</v>
      </c>
      <c r="AI9">
        <v>1.0698312857341491E-3</v>
      </c>
      <c r="AJ9">
        <v>1.0698312857341491E-3</v>
      </c>
      <c r="AK9">
        <v>1.0698312857341491E-3</v>
      </c>
      <c r="AL9">
        <v>1.0698312857341491E-3</v>
      </c>
      <c r="AM9">
        <v>1.0698312857341491E-3</v>
      </c>
      <c r="AN9">
        <v>1.0698312857341491E-3</v>
      </c>
      <c r="AO9">
        <v>1.0698312857341491E-3</v>
      </c>
      <c r="AP9">
        <v>1.0698312857341491E-3</v>
      </c>
      <c r="AQ9">
        <v>1.0698312857341491E-3</v>
      </c>
      <c r="AR9">
        <v>1.0698312857341491E-3</v>
      </c>
      <c r="AS9">
        <v>1.0698312857341491E-3</v>
      </c>
      <c r="AT9">
        <v>1.0698312857341491E-3</v>
      </c>
      <c r="AU9">
        <v>1.0698312857341491E-3</v>
      </c>
      <c r="AV9">
        <v>1.0698312857341491E-3</v>
      </c>
      <c r="AW9">
        <v>1.0698312857341491E-3</v>
      </c>
      <c r="AX9">
        <v>1.0698312857341491E-3</v>
      </c>
      <c r="AY9">
        <v>1.0698312857341491E-3</v>
      </c>
      <c r="AZ9">
        <v>1.0698312857341491E-3</v>
      </c>
      <c r="BA9">
        <v>1.0698312857341491E-3</v>
      </c>
      <c r="BB9">
        <v>1.0698312857341491E-3</v>
      </c>
      <c r="BC9">
        <v>1.0698312857341491E-3</v>
      </c>
      <c r="BD9">
        <v>1.0698312857341491E-3</v>
      </c>
      <c r="BE9">
        <v>1.0698312857341491E-3</v>
      </c>
      <c r="BF9">
        <v>1.0698312857341491E-3</v>
      </c>
      <c r="BG9">
        <v>1.0698312857341491E-3</v>
      </c>
      <c r="BH9">
        <v>1.0698312857341491E-3</v>
      </c>
      <c r="BI9">
        <v>1.0698312857341491E-3</v>
      </c>
      <c r="BJ9">
        <v>1.0698312857341491E-3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1306</v>
      </c>
      <c r="B10">
        <v>384.3623466933231</v>
      </c>
      <c r="C10">
        <v>1.1027263307985256E-3</v>
      </c>
      <c r="D10">
        <v>-30</v>
      </c>
      <c r="E10">
        <v>623</v>
      </c>
      <c r="F10">
        <v>-683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1.1027263307985256E-3</v>
      </c>
      <c r="O10">
        <v>1.1027263307985256E-3</v>
      </c>
      <c r="P10">
        <v>1.1027263307985256E-3</v>
      </c>
      <c r="Q10">
        <v>1.1027263307985256E-3</v>
      </c>
      <c r="R10">
        <v>1.1027263307985256E-3</v>
      </c>
      <c r="S10">
        <v>1.1027263307985256E-3</v>
      </c>
      <c r="T10">
        <v>1.1027263307985256E-3</v>
      </c>
      <c r="U10">
        <v>1.1027263307985256E-3</v>
      </c>
      <c r="V10">
        <v>1.1027263307985256E-3</v>
      </c>
      <c r="W10">
        <v>1.1027263307985256E-3</v>
      </c>
      <c r="X10">
        <v>1.1027263307985256E-3</v>
      </c>
      <c r="Y10">
        <v>1.1027263307985256E-3</v>
      </c>
      <c r="Z10">
        <v>1.1027263307985256E-3</v>
      </c>
      <c r="AA10">
        <v>1.1027263307985256E-3</v>
      </c>
      <c r="AB10">
        <v>1.1027263307985256E-3</v>
      </c>
      <c r="AC10">
        <v>1.1027263307985256E-3</v>
      </c>
      <c r="AD10">
        <v>1.1027263307985256E-3</v>
      </c>
      <c r="AE10">
        <v>1.1027263307985256E-3</v>
      </c>
      <c r="AF10">
        <v>1.1027263307985256E-3</v>
      </c>
      <c r="AG10">
        <v>1.1027263307985256E-3</v>
      </c>
      <c r="AH10">
        <v>1.1027263307985256E-3</v>
      </c>
      <c r="AI10">
        <v>1.1027263307985256E-3</v>
      </c>
      <c r="AJ10">
        <v>1.1027263307985256E-3</v>
      </c>
      <c r="AK10">
        <v>1.1027263307985256E-3</v>
      </c>
      <c r="AL10">
        <v>1.1027263307985256E-3</v>
      </c>
      <c r="AM10">
        <v>1.1027263307985256E-3</v>
      </c>
      <c r="AN10">
        <v>1.1027263307985256E-3</v>
      </c>
      <c r="AO10">
        <v>1.1027263307985256E-3</v>
      </c>
      <c r="AP10">
        <v>1.1027263307985256E-3</v>
      </c>
      <c r="AQ10">
        <v>1.1027263307985256E-3</v>
      </c>
      <c r="AR10">
        <v>1.1027263307985256E-3</v>
      </c>
      <c r="AS10">
        <v>1.1027263307985256E-3</v>
      </c>
      <c r="AT10">
        <v>1.1027263307985256E-3</v>
      </c>
      <c r="AU10">
        <v>1.1027263307985256E-3</v>
      </c>
      <c r="AV10">
        <v>1.1027263307985256E-3</v>
      </c>
      <c r="AW10">
        <v>1.1027263307985256E-3</v>
      </c>
      <c r="AX10">
        <v>1.1027263307985256E-3</v>
      </c>
      <c r="AY10">
        <v>1.1027263307985256E-3</v>
      </c>
      <c r="AZ10">
        <v>1.1027263307985256E-3</v>
      </c>
      <c r="BA10">
        <v>1.1027263307985256E-3</v>
      </c>
      <c r="BB10">
        <v>1.1027263307985256E-3</v>
      </c>
      <c r="BC10">
        <v>1.1027263307985256E-3</v>
      </c>
      <c r="BD10">
        <v>1.1027263307985256E-3</v>
      </c>
      <c r="BE10">
        <v>1.1027263307985256E-3</v>
      </c>
      <c r="BF10">
        <v>1.1027263307985256E-3</v>
      </c>
      <c r="BG10">
        <v>1.1027263307985256E-3</v>
      </c>
      <c r="BH10">
        <v>1.1027263307985256E-3</v>
      </c>
      <c r="BI10">
        <v>1.1027263307985256E-3</v>
      </c>
      <c r="BJ10">
        <v>1.1027263307985256E-3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393.8875590941347</v>
      </c>
      <c r="C11">
        <v>1.1300539361458941E-3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1.1300539361458941E-3</v>
      </c>
      <c r="O11">
        <v>1.1300539361458941E-3</v>
      </c>
      <c r="P11">
        <v>1.1300539361458941E-3</v>
      </c>
      <c r="Q11">
        <v>1.1300539361458941E-3</v>
      </c>
      <c r="R11">
        <v>1.1300539361458941E-3</v>
      </c>
      <c r="S11">
        <v>1.1300539361458941E-3</v>
      </c>
      <c r="T11">
        <v>1.1300539361458941E-3</v>
      </c>
      <c r="U11">
        <v>1.1300539361458941E-3</v>
      </c>
      <c r="V11">
        <v>1.1300539361458941E-3</v>
      </c>
      <c r="W11">
        <v>1.1300539361458941E-3</v>
      </c>
      <c r="X11">
        <v>1.1300539361458941E-3</v>
      </c>
      <c r="Y11">
        <v>1.1300539361458941E-3</v>
      </c>
      <c r="Z11">
        <v>1.1300539361458941E-3</v>
      </c>
      <c r="AA11">
        <v>1.1300539361458941E-3</v>
      </c>
      <c r="AB11">
        <v>1.1300539361458941E-3</v>
      </c>
      <c r="AC11">
        <v>1.1300539361458941E-3</v>
      </c>
      <c r="AD11">
        <v>1.1300539361458941E-3</v>
      </c>
      <c r="AE11">
        <v>1.1300539361458941E-3</v>
      </c>
      <c r="AF11">
        <v>1.1300539361458941E-3</v>
      </c>
      <c r="AG11">
        <v>1.1300539361458941E-3</v>
      </c>
      <c r="AH11">
        <v>1.1300539361458941E-3</v>
      </c>
      <c r="AI11">
        <v>1.1300539361458941E-3</v>
      </c>
      <c r="AJ11">
        <v>1.1300539361458941E-3</v>
      </c>
      <c r="AK11">
        <v>1.1300539361458941E-3</v>
      </c>
      <c r="AL11">
        <v>1.1300539361458941E-3</v>
      </c>
      <c r="AM11">
        <v>1.1300539361458941E-3</v>
      </c>
      <c r="AN11">
        <v>1.1300539361458941E-3</v>
      </c>
      <c r="AO11">
        <v>1.1300539361458941E-3</v>
      </c>
      <c r="AP11">
        <v>1.1300539361458941E-3</v>
      </c>
      <c r="AQ11">
        <v>1.1300539361458941E-3</v>
      </c>
      <c r="AR11">
        <v>1.1300539361458941E-3</v>
      </c>
      <c r="AS11">
        <v>1.1300539361458941E-3</v>
      </c>
      <c r="AT11">
        <v>1.1300539361458941E-3</v>
      </c>
      <c r="AU11">
        <v>1.1300539361458941E-3</v>
      </c>
      <c r="AV11">
        <v>1.1300539361458941E-3</v>
      </c>
      <c r="AW11">
        <v>1.1300539361458941E-3</v>
      </c>
      <c r="AX11">
        <v>1.1300539361458941E-3</v>
      </c>
      <c r="AY11">
        <v>1.1300539361458941E-3</v>
      </c>
      <c r="AZ11">
        <v>1.1300539361458941E-3</v>
      </c>
      <c r="BA11">
        <v>1.1300539361458941E-3</v>
      </c>
      <c r="BB11">
        <v>1.1300539361458941E-3</v>
      </c>
      <c r="BC11">
        <v>1.1300539361458941E-3</v>
      </c>
      <c r="BD11">
        <v>1.1300539361458941E-3</v>
      </c>
      <c r="BE11">
        <v>1.1300539361458941E-3</v>
      </c>
      <c r="BF11">
        <v>1.1300539361458941E-3</v>
      </c>
      <c r="BG11">
        <v>1.1300539361458941E-3</v>
      </c>
      <c r="BH11">
        <v>1.1300539361458941E-3</v>
      </c>
      <c r="BI11">
        <v>1.1300539361458941E-3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1306</v>
      </c>
      <c r="B12">
        <v>378.05299343669225</v>
      </c>
      <c r="C12">
        <v>1.0846249480115494E-3</v>
      </c>
      <c r="D12">
        <v>-30</v>
      </c>
      <c r="E12">
        <v>623</v>
      </c>
      <c r="F12">
        <v>-683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1.0846249480115494E-3</v>
      </c>
      <c r="O12">
        <v>1.0846249480115494E-3</v>
      </c>
      <c r="P12">
        <v>1.0846249480115494E-3</v>
      </c>
      <c r="Q12">
        <v>1.0846249480115494E-3</v>
      </c>
      <c r="R12">
        <v>1.0846249480115494E-3</v>
      </c>
      <c r="S12">
        <v>1.0846249480115494E-3</v>
      </c>
      <c r="T12">
        <v>1.0846249480115494E-3</v>
      </c>
      <c r="U12">
        <v>1.0846249480115494E-3</v>
      </c>
      <c r="V12">
        <v>1.0846249480115494E-3</v>
      </c>
      <c r="W12">
        <v>1.0846249480115494E-3</v>
      </c>
      <c r="X12">
        <v>1.0846249480115494E-3</v>
      </c>
      <c r="Y12">
        <v>1.0846249480115494E-3</v>
      </c>
      <c r="Z12">
        <v>1.0846249480115494E-3</v>
      </c>
      <c r="AA12">
        <v>1.0846249480115494E-3</v>
      </c>
      <c r="AB12">
        <v>1.0846249480115494E-3</v>
      </c>
      <c r="AC12">
        <v>1.0846249480115494E-3</v>
      </c>
      <c r="AD12">
        <v>1.0846249480115494E-3</v>
      </c>
      <c r="AE12">
        <v>1.0846249480115494E-3</v>
      </c>
      <c r="AF12">
        <v>1.0846249480115494E-3</v>
      </c>
      <c r="AG12">
        <v>1.0846249480115494E-3</v>
      </c>
      <c r="AH12">
        <v>1.0846249480115494E-3</v>
      </c>
      <c r="AI12">
        <v>1.0846249480115494E-3</v>
      </c>
      <c r="AJ12">
        <v>1.0846249480115494E-3</v>
      </c>
      <c r="AK12">
        <v>1.0846249480115494E-3</v>
      </c>
      <c r="AL12">
        <v>1.0846249480115494E-3</v>
      </c>
      <c r="AM12">
        <v>1.0846249480115494E-3</v>
      </c>
      <c r="AN12">
        <v>1.0846249480115494E-3</v>
      </c>
      <c r="AO12">
        <v>1.0846249480115494E-3</v>
      </c>
      <c r="AP12">
        <v>1.0846249480115494E-3</v>
      </c>
      <c r="AQ12">
        <v>1.0846249480115494E-3</v>
      </c>
      <c r="AR12">
        <v>1.0846249480115494E-3</v>
      </c>
      <c r="AS12">
        <v>1.0846249480115494E-3</v>
      </c>
      <c r="AT12">
        <v>1.0846249480115494E-3</v>
      </c>
      <c r="AU12">
        <v>1.0846249480115494E-3</v>
      </c>
      <c r="AV12">
        <v>1.0846249480115494E-3</v>
      </c>
      <c r="AW12">
        <v>1.0846249480115494E-3</v>
      </c>
      <c r="AX12">
        <v>1.0846249480115494E-3</v>
      </c>
      <c r="AY12">
        <v>1.0846249480115494E-3</v>
      </c>
      <c r="AZ12">
        <v>1.0846249480115494E-3</v>
      </c>
      <c r="BA12">
        <v>1.0846249480115494E-3</v>
      </c>
      <c r="BB12">
        <v>1.0846249480115494E-3</v>
      </c>
      <c r="BC12">
        <v>1.0846249480115494E-3</v>
      </c>
      <c r="BD12">
        <v>1.0846249480115494E-3</v>
      </c>
      <c r="BE12">
        <v>1.0846249480115494E-3</v>
      </c>
      <c r="BF12">
        <v>1.0846249480115494E-3</v>
      </c>
      <c r="BG12">
        <v>1.0846249480115494E-3</v>
      </c>
      <c r="BH12">
        <v>1.0846249480115494E-3</v>
      </c>
      <c r="BI12">
        <v>1.0846249480115494E-3</v>
      </c>
      <c r="BJ12">
        <v>1.0846249480115494E-3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1426</v>
      </c>
      <c r="B13">
        <v>672.75126552594679</v>
      </c>
      <c r="C13">
        <v>1.9301072047138146E-3</v>
      </c>
      <c r="D13">
        <v>-20</v>
      </c>
      <c r="E13">
        <v>693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1.9301072047138146E-3</v>
      </c>
      <c r="M13">
        <v>1.9301072047138146E-3</v>
      </c>
      <c r="N13">
        <v>1.9301072047138146E-3</v>
      </c>
      <c r="O13">
        <v>1.9301072047138146E-3</v>
      </c>
      <c r="P13">
        <v>1.9301072047138146E-3</v>
      </c>
      <c r="Q13">
        <v>1.9301072047138146E-3</v>
      </c>
      <c r="R13">
        <v>1.9301072047138146E-3</v>
      </c>
      <c r="S13">
        <v>1.9301072047138146E-3</v>
      </c>
      <c r="T13">
        <v>1.9301072047138146E-3</v>
      </c>
      <c r="U13">
        <v>1.9301072047138146E-3</v>
      </c>
      <c r="V13">
        <v>1.9301072047138146E-3</v>
      </c>
      <c r="W13">
        <v>1.9301072047138146E-3</v>
      </c>
      <c r="X13">
        <v>1.9301072047138146E-3</v>
      </c>
      <c r="Y13">
        <v>1.9301072047138146E-3</v>
      </c>
      <c r="Z13">
        <v>1.9301072047138146E-3</v>
      </c>
      <c r="AA13">
        <v>1.9301072047138146E-3</v>
      </c>
      <c r="AB13">
        <v>1.9301072047138146E-3</v>
      </c>
      <c r="AC13">
        <v>1.9301072047138146E-3</v>
      </c>
      <c r="AD13">
        <v>1.9301072047138146E-3</v>
      </c>
      <c r="AE13">
        <v>1.9301072047138146E-3</v>
      </c>
      <c r="AF13">
        <v>1.9301072047138146E-3</v>
      </c>
      <c r="AG13">
        <v>1.9301072047138146E-3</v>
      </c>
      <c r="AH13">
        <v>1.9301072047138146E-3</v>
      </c>
      <c r="AI13">
        <v>1.9301072047138146E-3</v>
      </c>
      <c r="AJ13">
        <v>1.9301072047138146E-3</v>
      </c>
      <c r="AK13">
        <v>1.9301072047138146E-3</v>
      </c>
      <c r="AL13">
        <v>1.9301072047138146E-3</v>
      </c>
      <c r="AM13">
        <v>1.9301072047138146E-3</v>
      </c>
      <c r="AN13">
        <v>1.9301072047138146E-3</v>
      </c>
      <c r="AO13">
        <v>1.9301072047138146E-3</v>
      </c>
      <c r="AP13">
        <v>1.9301072047138146E-3</v>
      </c>
      <c r="AQ13">
        <v>1.9301072047138146E-3</v>
      </c>
      <c r="AR13">
        <v>1.9301072047138146E-3</v>
      </c>
      <c r="AS13">
        <v>1.9301072047138146E-3</v>
      </c>
      <c r="AT13">
        <v>1.9301072047138146E-3</v>
      </c>
      <c r="AU13">
        <v>1.9301072047138146E-3</v>
      </c>
      <c r="AV13">
        <v>1.9301072047138146E-3</v>
      </c>
      <c r="AW13">
        <v>1.9301072047138146E-3</v>
      </c>
      <c r="AX13">
        <v>1.9301072047138146E-3</v>
      </c>
      <c r="AY13">
        <v>1.9301072047138146E-3</v>
      </c>
      <c r="AZ13">
        <v>1.9301072047138146E-3</v>
      </c>
      <c r="BA13">
        <v>1.9301072047138146E-3</v>
      </c>
      <c r="BB13">
        <v>1.9301072047138146E-3</v>
      </c>
      <c r="BC13">
        <v>1.9301072047138146E-3</v>
      </c>
      <c r="BD13">
        <v>1.9301072047138146E-3</v>
      </c>
      <c r="BE13">
        <v>1.9301072047138146E-3</v>
      </c>
      <c r="BF13">
        <v>1.9301072047138146E-3</v>
      </c>
      <c r="BG13">
        <v>1.9301072047138146E-3</v>
      </c>
      <c r="BH13">
        <v>1.9301072047138146E-3</v>
      </c>
      <c r="BI13">
        <v>1.9301072047138146E-3</v>
      </c>
      <c r="BJ13">
        <v>1.9301072047138146E-3</v>
      </c>
      <c r="BK13">
        <v>1.9301072047138146E-3</v>
      </c>
      <c r="BL13">
        <v>1.9301072047138146E-3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1474</v>
      </c>
      <c r="B14">
        <v>504.86476581921301</v>
      </c>
      <c r="C14">
        <v>1.4484448738301679E-3</v>
      </c>
      <c r="D14">
        <v>-10</v>
      </c>
      <c r="E14">
        <v>727</v>
      </c>
      <c r="F14">
        <v>-747</v>
      </c>
      <c r="G14">
        <v>0</v>
      </c>
      <c r="H14">
        <v>0</v>
      </c>
      <c r="I14">
        <v>0</v>
      </c>
      <c r="J14">
        <v>0</v>
      </c>
      <c r="K14">
        <v>0</v>
      </c>
      <c r="L14">
        <v>1.4484448738301679E-3</v>
      </c>
      <c r="M14">
        <v>1.4484448738301679E-3</v>
      </c>
      <c r="N14">
        <v>1.4484448738301679E-3</v>
      </c>
      <c r="O14">
        <v>1.4484448738301679E-3</v>
      </c>
      <c r="P14">
        <v>1.4484448738301679E-3</v>
      </c>
      <c r="Q14">
        <v>1.4484448738301679E-3</v>
      </c>
      <c r="R14">
        <v>1.4484448738301679E-3</v>
      </c>
      <c r="S14">
        <v>1.4484448738301679E-3</v>
      </c>
      <c r="T14">
        <v>1.4484448738301679E-3</v>
      </c>
      <c r="U14">
        <v>1.4484448738301679E-3</v>
      </c>
      <c r="V14">
        <v>1.4484448738301679E-3</v>
      </c>
      <c r="W14">
        <v>1.4484448738301679E-3</v>
      </c>
      <c r="X14">
        <v>1.4484448738301679E-3</v>
      </c>
      <c r="Y14">
        <v>1.4484448738301679E-3</v>
      </c>
      <c r="Z14">
        <v>1.4484448738301679E-3</v>
      </c>
      <c r="AA14">
        <v>1.4484448738301679E-3</v>
      </c>
      <c r="AB14">
        <v>1.4484448738301679E-3</v>
      </c>
      <c r="AC14">
        <v>1.4484448738301679E-3</v>
      </c>
      <c r="AD14">
        <v>1.4484448738301679E-3</v>
      </c>
      <c r="AE14">
        <v>1.4484448738301679E-3</v>
      </c>
      <c r="AF14">
        <v>1.4484448738301679E-3</v>
      </c>
      <c r="AG14">
        <v>1.4484448738301679E-3</v>
      </c>
      <c r="AH14">
        <v>1.4484448738301679E-3</v>
      </c>
      <c r="AI14">
        <v>1.4484448738301679E-3</v>
      </c>
      <c r="AJ14">
        <v>1.4484448738301679E-3</v>
      </c>
      <c r="AK14">
        <v>1.4484448738301679E-3</v>
      </c>
      <c r="AL14">
        <v>1.4484448738301679E-3</v>
      </c>
      <c r="AM14">
        <v>1.4484448738301679E-3</v>
      </c>
      <c r="AN14">
        <v>1.4484448738301679E-3</v>
      </c>
      <c r="AO14">
        <v>1.4484448738301679E-3</v>
      </c>
      <c r="AP14">
        <v>1.4484448738301679E-3</v>
      </c>
      <c r="AQ14">
        <v>1.4484448738301679E-3</v>
      </c>
      <c r="AR14">
        <v>1.4484448738301679E-3</v>
      </c>
      <c r="AS14">
        <v>1.4484448738301679E-3</v>
      </c>
      <c r="AT14">
        <v>1.4484448738301679E-3</v>
      </c>
      <c r="AU14">
        <v>1.4484448738301679E-3</v>
      </c>
      <c r="AV14">
        <v>1.4484448738301679E-3</v>
      </c>
      <c r="AW14">
        <v>1.4484448738301679E-3</v>
      </c>
      <c r="AX14">
        <v>1.4484448738301679E-3</v>
      </c>
      <c r="AY14">
        <v>1.4484448738301679E-3</v>
      </c>
      <c r="AZ14">
        <v>1.4484448738301679E-3</v>
      </c>
      <c r="BA14">
        <v>1.4484448738301679E-3</v>
      </c>
      <c r="BB14">
        <v>1.4484448738301679E-3</v>
      </c>
      <c r="BC14">
        <v>1.4484448738301679E-3</v>
      </c>
      <c r="BD14">
        <v>1.4484448738301679E-3</v>
      </c>
      <c r="BE14">
        <v>1.4484448738301679E-3</v>
      </c>
      <c r="BF14">
        <v>1.4484448738301679E-3</v>
      </c>
      <c r="BG14">
        <v>1.4484448738301679E-3</v>
      </c>
      <c r="BH14">
        <v>1.4484448738301679E-3</v>
      </c>
      <c r="BI14">
        <v>1.4484448738301679E-3</v>
      </c>
      <c r="BJ14">
        <v>1.4484448738301679E-3</v>
      </c>
      <c r="BK14">
        <v>1.4484448738301679E-3</v>
      </c>
      <c r="BL14">
        <v>1.4484448738301679E-3</v>
      </c>
      <c r="BM14">
        <v>1.4484448738301679E-3</v>
      </c>
      <c r="BN14">
        <v>1.4484448738301679E-3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1474</v>
      </c>
      <c r="B15">
        <v>479.06534733976935</v>
      </c>
      <c r="C15">
        <v>1.3744269625510692E-3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1.3744269625510692E-3</v>
      </c>
      <c r="M15">
        <v>1.3744269625510692E-3</v>
      </c>
      <c r="N15">
        <v>1.3744269625510692E-3</v>
      </c>
      <c r="O15">
        <v>1.3744269625510692E-3</v>
      </c>
      <c r="P15">
        <v>1.3744269625510692E-3</v>
      </c>
      <c r="Q15">
        <v>1.3744269625510692E-3</v>
      </c>
      <c r="R15">
        <v>1.3744269625510692E-3</v>
      </c>
      <c r="S15">
        <v>1.3744269625510692E-3</v>
      </c>
      <c r="T15">
        <v>1.3744269625510692E-3</v>
      </c>
      <c r="U15">
        <v>1.3744269625510692E-3</v>
      </c>
      <c r="V15">
        <v>1.3744269625510692E-3</v>
      </c>
      <c r="W15">
        <v>1.3744269625510692E-3</v>
      </c>
      <c r="X15">
        <v>1.3744269625510692E-3</v>
      </c>
      <c r="Y15">
        <v>1.3744269625510692E-3</v>
      </c>
      <c r="Z15">
        <v>1.3744269625510692E-3</v>
      </c>
      <c r="AA15">
        <v>1.3744269625510692E-3</v>
      </c>
      <c r="AB15">
        <v>1.3744269625510692E-3</v>
      </c>
      <c r="AC15">
        <v>1.3744269625510692E-3</v>
      </c>
      <c r="AD15">
        <v>1.3744269625510692E-3</v>
      </c>
      <c r="AE15">
        <v>1.3744269625510692E-3</v>
      </c>
      <c r="AF15">
        <v>1.3744269625510692E-3</v>
      </c>
      <c r="AG15">
        <v>1.3744269625510692E-3</v>
      </c>
      <c r="AH15">
        <v>1.3744269625510692E-3</v>
      </c>
      <c r="AI15">
        <v>1.3744269625510692E-3</v>
      </c>
      <c r="AJ15">
        <v>1.3744269625510692E-3</v>
      </c>
      <c r="AK15">
        <v>1.3744269625510692E-3</v>
      </c>
      <c r="AL15">
        <v>1.3744269625510692E-3</v>
      </c>
      <c r="AM15">
        <v>1.3744269625510692E-3</v>
      </c>
      <c r="AN15">
        <v>1.3744269625510692E-3</v>
      </c>
      <c r="AO15">
        <v>1.3744269625510692E-3</v>
      </c>
      <c r="AP15">
        <v>1.3744269625510692E-3</v>
      </c>
      <c r="AQ15">
        <v>1.3744269625510692E-3</v>
      </c>
      <c r="AR15">
        <v>1.3744269625510692E-3</v>
      </c>
      <c r="AS15">
        <v>1.3744269625510692E-3</v>
      </c>
      <c r="AT15">
        <v>1.3744269625510692E-3</v>
      </c>
      <c r="AU15">
        <v>1.3744269625510692E-3</v>
      </c>
      <c r="AV15">
        <v>1.3744269625510692E-3</v>
      </c>
      <c r="AW15">
        <v>1.3744269625510692E-3</v>
      </c>
      <c r="AX15">
        <v>1.3744269625510692E-3</v>
      </c>
      <c r="AY15">
        <v>1.3744269625510692E-3</v>
      </c>
      <c r="AZ15">
        <v>1.3744269625510692E-3</v>
      </c>
      <c r="BA15">
        <v>1.3744269625510692E-3</v>
      </c>
      <c r="BB15">
        <v>1.3744269625510692E-3</v>
      </c>
      <c r="BC15">
        <v>1.3744269625510692E-3</v>
      </c>
      <c r="BD15">
        <v>1.3744269625510692E-3</v>
      </c>
      <c r="BE15">
        <v>1.3744269625510692E-3</v>
      </c>
      <c r="BF15">
        <v>1.3744269625510692E-3</v>
      </c>
      <c r="BG15">
        <v>1.3744269625510692E-3</v>
      </c>
      <c r="BH15">
        <v>1.3744269625510692E-3</v>
      </c>
      <c r="BI15">
        <v>1.3744269625510692E-3</v>
      </c>
      <c r="BJ15">
        <v>1.3744269625510692E-3</v>
      </c>
      <c r="BK15">
        <v>1.3744269625510692E-3</v>
      </c>
      <c r="BL15">
        <v>1.3744269625510692E-3</v>
      </c>
      <c r="BM15">
        <v>1.3744269625510692E-3</v>
      </c>
      <c r="BN15">
        <v>1.3744269625510692E-3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1474</v>
      </c>
      <c r="B16">
        <v>463.13104693147898</v>
      </c>
      <c r="C16">
        <v>1.3287118378146306E-3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0</v>
      </c>
      <c r="J16">
        <v>0</v>
      </c>
      <c r="K16">
        <v>0</v>
      </c>
      <c r="L16">
        <v>1.3287118378146306E-3</v>
      </c>
      <c r="M16">
        <v>1.3287118378146306E-3</v>
      </c>
      <c r="N16">
        <v>1.3287118378146306E-3</v>
      </c>
      <c r="O16">
        <v>1.3287118378146306E-3</v>
      </c>
      <c r="P16">
        <v>1.3287118378146306E-3</v>
      </c>
      <c r="Q16">
        <v>1.3287118378146306E-3</v>
      </c>
      <c r="R16">
        <v>1.3287118378146306E-3</v>
      </c>
      <c r="S16">
        <v>1.3287118378146306E-3</v>
      </c>
      <c r="T16">
        <v>1.3287118378146306E-3</v>
      </c>
      <c r="U16">
        <v>1.3287118378146306E-3</v>
      </c>
      <c r="V16">
        <v>1.3287118378146306E-3</v>
      </c>
      <c r="W16">
        <v>1.3287118378146306E-3</v>
      </c>
      <c r="X16">
        <v>1.3287118378146306E-3</v>
      </c>
      <c r="Y16">
        <v>1.3287118378146306E-3</v>
      </c>
      <c r="Z16">
        <v>1.3287118378146306E-3</v>
      </c>
      <c r="AA16">
        <v>1.3287118378146306E-3</v>
      </c>
      <c r="AB16">
        <v>1.3287118378146306E-3</v>
      </c>
      <c r="AC16">
        <v>1.3287118378146306E-3</v>
      </c>
      <c r="AD16">
        <v>1.3287118378146306E-3</v>
      </c>
      <c r="AE16">
        <v>1.3287118378146306E-3</v>
      </c>
      <c r="AF16">
        <v>1.3287118378146306E-3</v>
      </c>
      <c r="AG16">
        <v>1.3287118378146306E-3</v>
      </c>
      <c r="AH16">
        <v>1.3287118378146306E-3</v>
      </c>
      <c r="AI16">
        <v>1.3287118378146306E-3</v>
      </c>
      <c r="AJ16">
        <v>1.3287118378146306E-3</v>
      </c>
      <c r="AK16">
        <v>1.3287118378146306E-3</v>
      </c>
      <c r="AL16">
        <v>1.3287118378146306E-3</v>
      </c>
      <c r="AM16">
        <v>1.3287118378146306E-3</v>
      </c>
      <c r="AN16">
        <v>1.3287118378146306E-3</v>
      </c>
      <c r="AO16">
        <v>1.3287118378146306E-3</v>
      </c>
      <c r="AP16">
        <v>1.3287118378146306E-3</v>
      </c>
      <c r="AQ16">
        <v>1.3287118378146306E-3</v>
      </c>
      <c r="AR16">
        <v>1.3287118378146306E-3</v>
      </c>
      <c r="AS16">
        <v>1.3287118378146306E-3</v>
      </c>
      <c r="AT16">
        <v>1.3287118378146306E-3</v>
      </c>
      <c r="AU16">
        <v>1.3287118378146306E-3</v>
      </c>
      <c r="AV16">
        <v>1.3287118378146306E-3</v>
      </c>
      <c r="AW16">
        <v>1.3287118378146306E-3</v>
      </c>
      <c r="AX16">
        <v>1.3287118378146306E-3</v>
      </c>
      <c r="AY16">
        <v>1.3287118378146306E-3</v>
      </c>
      <c r="AZ16">
        <v>1.3287118378146306E-3</v>
      </c>
      <c r="BA16">
        <v>1.3287118378146306E-3</v>
      </c>
      <c r="BB16">
        <v>1.3287118378146306E-3</v>
      </c>
      <c r="BC16">
        <v>1.3287118378146306E-3</v>
      </c>
      <c r="BD16">
        <v>1.3287118378146306E-3</v>
      </c>
      <c r="BE16">
        <v>1.3287118378146306E-3</v>
      </c>
      <c r="BF16">
        <v>1.3287118378146306E-3</v>
      </c>
      <c r="BG16">
        <v>1.3287118378146306E-3</v>
      </c>
      <c r="BH16">
        <v>1.3287118378146306E-3</v>
      </c>
      <c r="BI16">
        <v>1.3287118378146306E-3</v>
      </c>
      <c r="BJ16">
        <v>1.3287118378146306E-3</v>
      </c>
      <c r="BK16">
        <v>1.3287118378146306E-3</v>
      </c>
      <c r="BL16">
        <v>1.3287118378146306E-3</v>
      </c>
      <c r="BM16">
        <v>1.3287118378146306E-3</v>
      </c>
      <c r="BN16">
        <v>1.3287118378146306E-3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1474</v>
      </c>
      <c r="B17">
        <v>488.99316533763914</v>
      </c>
      <c r="C17">
        <v>1.4029096336758801E-3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1.4029096336758801E-3</v>
      </c>
      <c r="N17">
        <v>1.4029096336758801E-3</v>
      </c>
      <c r="O17">
        <v>1.4029096336758801E-3</v>
      </c>
      <c r="P17">
        <v>1.4029096336758801E-3</v>
      </c>
      <c r="Q17">
        <v>1.4029096336758801E-3</v>
      </c>
      <c r="R17">
        <v>1.4029096336758801E-3</v>
      </c>
      <c r="S17">
        <v>1.4029096336758801E-3</v>
      </c>
      <c r="T17">
        <v>1.4029096336758801E-3</v>
      </c>
      <c r="U17">
        <v>1.4029096336758801E-3</v>
      </c>
      <c r="V17">
        <v>1.4029096336758801E-3</v>
      </c>
      <c r="W17">
        <v>1.4029096336758801E-3</v>
      </c>
      <c r="X17">
        <v>1.4029096336758801E-3</v>
      </c>
      <c r="Y17">
        <v>1.4029096336758801E-3</v>
      </c>
      <c r="Z17">
        <v>1.4029096336758801E-3</v>
      </c>
      <c r="AA17">
        <v>1.4029096336758801E-3</v>
      </c>
      <c r="AB17">
        <v>1.4029096336758801E-3</v>
      </c>
      <c r="AC17">
        <v>1.4029096336758801E-3</v>
      </c>
      <c r="AD17">
        <v>1.4029096336758801E-3</v>
      </c>
      <c r="AE17">
        <v>1.4029096336758801E-3</v>
      </c>
      <c r="AF17">
        <v>1.4029096336758801E-3</v>
      </c>
      <c r="AG17">
        <v>1.4029096336758801E-3</v>
      </c>
      <c r="AH17">
        <v>1.4029096336758801E-3</v>
      </c>
      <c r="AI17">
        <v>1.4029096336758801E-3</v>
      </c>
      <c r="AJ17">
        <v>1.4029096336758801E-3</v>
      </c>
      <c r="AK17">
        <v>1.4029096336758801E-3</v>
      </c>
      <c r="AL17">
        <v>1.4029096336758801E-3</v>
      </c>
      <c r="AM17">
        <v>1.4029096336758801E-3</v>
      </c>
      <c r="AN17">
        <v>1.4029096336758801E-3</v>
      </c>
      <c r="AO17">
        <v>1.4029096336758801E-3</v>
      </c>
      <c r="AP17">
        <v>1.4029096336758801E-3</v>
      </c>
      <c r="AQ17">
        <v>1.4029096336758801E-3</v>
      </c>
      <c r="AR17">
        <v>1.4029096336758801E-3</v>
      </c>
      <c r="AS17">
        <v>1.4029096336758801E-3</v>
      </c>
      <c r="AT17">
        <v>1.4029096336758801E-3</v>
      </c>
      <c r="AU17">
        <v>1.4029096336758801E-3</v>
      </c>
      <c r="AV17">
        <v>1.4029096336758801E-3</v>
      </c>
      <c r="AW17">
        <v>1.4029096336758801E-3</v>
      </c>
      <c r="AX17">
        <v>1.4029096336758801E-3</v>
      </c>
      <c r="AY17">
        <v>1.4029096336758801E-3</v>
      </c>
      <c r="AZ17">
        <v>1.4029096336758801E-3</v>
      </c>
      <c r="BA17">
        <v>1.4029096336758801E-3</v>
      </c>
      <c r="BB17">
        <v>1.4029096336758801E-3</v>
      </c>
      <c r="BC17">
        <v>1.4029096336758801E-3</v>
      </c>
      <c r="BD17">
        <v>1.4029096336758801E-3</v>
      </c>
      <c r="BE17">
        <v>1.4029096336758801E-3</v>
      </c>
      <c r="BF17">
        <v>1.4029096336758801E-3</v>
      </c>
      <c r="BG17">
        <v>1.4029096336758801E-3</v>
      </c>
      <c r="BH17">
        <v>1.4029096336758801E-3</v>
      </c>
      <c r="BI17">
        <v>1.4029096336758801E-3</v>
      </c>
      <c r="BJ17">
        <v>1.4029096336758801E-3</v>
      </c>
      <c r="BK17">
        <v>1.4029096336758801E-3</v>
      </c>
      <c r="BL17">
        <v>1.4029096336758801E-3</v>
      </c>
      <c r="BM17">
        <v>1.4029096336758801E-3</v>
      </c>
      <c r="BN17">
        <v>1.4029096336758801E-3</v>
      </c>
      <c r="BO17">
        <v>1.4029096336758801E-3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1474</v>
      </c>
      <c r="B18">
        <v>462.87196307326997</v>
      </c>
      <c r="C18">
        <v>1.327968532455014E-3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1.327968532455014E-3</v>
      </c>
      <c r="N18">
        <v>1.327968532455014E-3</v>
      </c>
      <c r="O18">
        <v>1.327968532455014E-3</v>
      </c>
      <c r="P18">
        <v>1.327968532455014E-3</v>
      </c>
      <c r="Q18">
        <v>1.327968532455014E-3</v>
      </c>
      <c r="R18">
        <v>1.327968532455014E-3</v>
      </c>
      <c r="S18">
        <v>1.327968532455014E-3</v>
      </c>
      <c r="T18">
        <v>1.327968532455014E-3</v>
      </c>
      <c r="U18">
        <v>1.327968532455014E-3</v>
      </c>
      <c r="V18">
        <v>1.327968532455014E-3</v>
      </c>
      <c r="W18">
        <v>1.327968532455014E-3</v>
      </c>
      <c r="X18">
        <v>1.327968532455014E-3</v>
      </c>
      <c r="Y18">
        <v>1.327968532455014E-3</v>
      </c>
      <c r="Z18">
        <v>1.327968532455014E-3</v>
      </c>
      <c r="AA18">
        <v>1.327968532455014E-3</v>
      </c>
      <c r="AB18">
        <v>1.327968532455014E-3</v>
      </c>
      <c r="AC18">
        <v>1.327968532455014E-3</v>
      </c>
      <c r="AD18">
        <v>1.327968532455014E-3</v>
      </c>
      <c r="AE18">
        <v>1.327968532455014E-3</v>
      </c>
      <c r="AF18">
        <v>1.327968532455014E-3</v>
      </c>
      <c r="AG18">
        <v>1.327968532455014E-3</v>
      </c>
      <c r="AH18">
        <v>1.327968532455014E-3</v>
      </c>
      <c r="AI18">
        <v>1.327968532455014E-3</v>
      </c>
      <c r="AJ18">
        <v>1.327968532455014E-3</v>
      </c>
      <c r="AK18">
        <v>1.327968532455014E-3</v>
      </c>
      <c r="AL18">
        <v>1.327968532455014E-3</v>
      </c>
      <c r="AM18">
        <v>1.327968532455014E-3</v>
      </c>
      <c r="AN18">
        <v>1.327968532455014E-3</v>
      </c>
      <c r="AO18">
        <v>1.327968532455014E-3</v>
      </c>
      <c r="AP18">
        <v>1.327968532455014E-3</v>
      </c>
      <c r="AQ18">
        <v>1.327968532455014E-3</v>
      </c>
      <c r="AR18">
        <v>1.327968532455014E-3</v>
      </c>
      <c r="AS18">
        <v>1.327968532455014E-3</v>
      </c>
      <c r="AT18">
        <v>1.327968532455014E-3</v>
      </c>
      <c r="AU18">
        <v>1.327968532455014E-3</v>
      </c>
      <c r="AV18">
        <v>1.327968532455014E-3</v>
      </c>
      <c r="AW18">
        <v>1.327968532455014E-3</v>
      </c>
      <c r="AX18">
        <v>1.327968532455014E-3</v>
      </c>
      <c r="AY18">
        <v>1.327968532455014E-3</v>
      </c>
      <c r="AZ18">
        <v>1.327968532455014E-3</v>
      </c>
      <c r="BA18">
        <v>1.327968532455014E-3</v>
      </c>
      <c r="BB18">
        <v>1.327968532455014E-3</v>
      </c>
      <c r="BC18">
        <v>1.327968532455014E-3</v>
      </c>
      <c r="BD18">
        <v>1.327968532455014E-3</v>
      </c>
      <c r="BE18">
        <v>1.327968532455014E-3</v>
      </c>
      <c r="BF18">
        <v>1.327968532455014E-3</v>
      </c>
      <c r="BG18">
        <v>1.327968532455014E-3</v>
      </c>
      <c r="BH18">
        <v>1.327968532455014E-3</v>
      </c>
      <c r="BI18">
        <v>1.327968532455014E-3</v>
      </c>
      <c r="BJ18">
        <v>1.327968532455014E-3</v>
      </c>
      <c r="BK18">
        <v>1.327968532455014E-3</v>
      </c>
      <c r="BL18">
        <v>1.327968532455014E-3</v>
      </c>
      <c r="BM18">
        <v>1.327968532455014E-3</v>
      </c>
      <c r="BN18">
        <v>1.327968532455014E-3</v>
      </c>
      <c r="BO18">
        <v>1.327968532455014E-3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1474</v>
      </c>
      <c r="B19">
        <v>502.05492934839884</v>
      </c>
      <c r="C19">
        <v>1.4403835205569842E-3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1.4403835205569842E-3</v>
      </c>
      <c r="N19">
        <v>1.4403835205569842E-3</v>
      </c>
      <c r="O19">
        <v>1.4403835205569842E-3</v>
      </c>
      <c r="P19">
        <v>1.4403835205569842E-3</v>
      </c>
      <c r="Q19">
        <v>1.4403835205569842E-3</v>
      </c>
      <c r="R19">
        <v>1.4403835205569842E-3</v>
      </c>
      <c r="S19">
        <v>1.4403835205569842E-3</v>
      </c>
      <c r="T19">
        <v>1.4403835205569842E-3</v>
      </c>
      <c r="U19">
        <v>1.4403835205569842E-3</v>
      </c>
      <c r="V19">
        <v>1.4403835205569842E-3</v>
      </c>
      <c r="W19">
        <v>1.4403835205569842E-3</v>
      </c>
      <c r="X19">
        <v>1.4403835205569842E-3</v>
      </c>
      <c r="Y19">
        <v>1.4403835205569842E-3</v>
      </c>
      <c r="Z19">
        <v>1.4403835205569842E-3</v>
      </c>
      <c r="AA19">
        <v>1.4403835205569842E-3</v>
      </c>
      <c r="AB19">
        <v>1.4403835205569842E-3</v>
      </c>
      <c r="AC19">
        <v>1.4403835205569842E-3</v>
      </c>
      <c r="AD19">
        <v>1.4403835205569842E-3</v>
      </c>
      <c r="AE19">
        <v>1.4403835205569842E-3</v>
      </c>
      <c r="AF19">
        <v>1.4403835205569842E-3</v>
      </c>
      <c r="AG19">
        <v>1.4403835205569842E-3</v>
      </c>
      <c r="AH19">
        <v>1.4403835205569842E-3</v>
      </c>
      <c r="AI19">
        <v>1.4403835205569842E-3</v>
      </c>
      <c r="AJ19">
        <v>1.4403835205569842E-3</v>
      </c>
      <c r="AK19">
        <v>1.4403835205569842E-3</v>
      </c>
      <c r="AL19">
        <v>1.4403835205569842E-3</v>
      </c>
      <c r="AM19">
        <v>1.4403835205569842E-3</v>
      </c>
      <c r="AN19">
        <v>1.4403835205569842E-3</v>
      </c>
      <c r="AO19">
        <v>1.4403835205569842E-3</v>
      </c>
      <c r="AP19">
        <v>1.4403835205569842E-3</v>
      </c>
      <c r="AQ19">
        <v>1.4403835205569842E-3</v>
      </c>
      <c r="AR19">
        <v>1.4403835205569842E-3</v>
      </c>
      <c r="AS19">
        <v>1.4403835205569842E-3</v>
      </c>
      <c r="AT19">
        <v>1.4403835205569842E-3</v>
      </c>
      <c r="AU19">
        <v>1.4403835205569842E-3</v>
      </c>
      <c r="AV19">
        <v>1.4403835205569842E-3</v>
      </c>
      <c r="AW19">
        <v>1.4403835205569842E-3</v>
      </c>
      <c r="AX19">
        <v>1.4403835205569842E-3</v>
      </c>
      <c r="AY19">
        <v>1.4403835205569842E-3</v>
      </c>
      <c r="AZ19">
        <v>1.4403835205569842E-3</v>
      </c>
      <c r="BA19">
        <v>1.4403835205569842E-3</v>
      </c>
      <c r="BB19">
        <v>1.4403835205569842E-3</v>
      </c>
      <c r="BC19">
        <v>1.4403835205569842E-3</v>
      </c>
      <c r="BD19">
        <v>1.4403835205569842E-3</v>
      </c>
      <c r="BE19">
        <v>1.4403835205569842E-3</v>
      </c>
      <c r="BF19">
        <v>1.4403835205569842E-3</v>
      </c>
      <c r="BG19">
        <v>1.4403835205569842E-3</v>
      </c>
      <c r="BH19">
        <v>1.4403835205569842E-3</v>
      </c>
      <c r="BI19">
        <v>1.4403835205569842E-3</v>
      </c>
      <c r="BJ19">
        <v>1.4403835205569842E-3</v>
      </c>
      <c r="BK19">
        <v>1.4403835205569842E-3</v>
      </c>
      <c r="BL19">
        <v>1.4403835205569842E-3</v>
      </c>
      <c r="BM19">
        <v>1.4403835205569842E-3</v>
      </c>
      <c r="BN19">
        <v>1.4403835205569842E-3</v>
      </c>
      <c r="BO19">
        <v>1.4403835205569842E-3</v>
      </c>
      <c r="BP19">
        <v>1.4403835205569842E-3</v>
      </c>
      <c r="BQ19">
        <v>0</v>
      </c>
      <c r="BR19">
        <v>0</v>
      </c>
      <c r="BS19">
        <v>0</v>
      </c>
    </row>
    <row r="20" spans="1:71" x14ac:dyDescent="0.25">
      <c r="A20">
        <v>1459</v>
      </c>
      <c r="B20">
        <v>228.25298884382451</v>
      </c>
      <c r="C20">
        <v>6.5485233672583302E-4</v>
      </c>
      <c r="D20">
        <v>30</v>
      </c>
      <c r="E20">
        <v>759.5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6.5485233672583302E-4</v>
      </c>
      <c r="N20">
        <v>6.5485233672583302E-4</v>
      </c>
      <c r="O20">
        <v>6.5485233672583302E-4</v>
      </c>
      <c r="P20">
        <v>6.5485233672583302E-4</v>
      </c>
      <c r="Q20">
        <v>6.5485233672583302E-4</v>
      </c>
      <c r="R20">
        <v>6.5485233672583302E-4</v>
      </c>
      <c r="S20">
        <v>6.5485233672583302E-4</v>
      </c>
      <c r="T20">
        <v>6.5485233672583302E-4</v>
      </c>
      <c r="U20">
        <v>6.5485233672583302E-4</v>
      </c>
      <c r="V20">
        <v>6.5485233672583302E-4</v>
      </c>
      <c r="W20">
        <v>6.5485233672583302E-4</v>
      </c>
      <c r="X20">
        <v>6.5485233672583302E-4</v>
      </c>
      <c r="Y20">
        <v>6.5485233672583302E-4</v>
      </c>
      <c r="Z20">
        <v>6.5485233672583302E-4</v>
      </c>
      <c r="AA20">
        <v>6.5485233672583302E-4</v>
      </c>
      <c r="AB20">
        <v>6.5485233672583302E-4</v>
      </c>
      <c r="AC20">
        <v>6.5485233672583302E-4</v>
      </c>
      <c r="AD20">
        <v>6.5485233672583302E-4</v>
      </c>
      <c r="AE20">
        <v>6.5485233672583302E-4</v>
      </c>
      <c r="AF20">
        <v>6.5485233672583302E-4</v>
      </c>
      <c r="AG20">
        <v>6.5485233672583302E-4</v>
      </c>
      <c r="AH20">
        <v>6.5485233672583302E-4</v>
      </c>
      <c r="AI20">
        <v>6.5485233672583302E-4</v>
      </c>
      <c r="AJ20">
        <v>6.5485233672583302E-4</v>
      </c>
      <c r="AK20">
        <v>6.5485233672583302E-4</v>
      </c>
      <c r="AL20">
        <v>6.5485233672583302E-4</v>
      </c>
      <c r="AM20">
        <v>6.5485233672583302E-4</v>
      </c>
      <c r="AN20">
        <v>6.5485233672583302E-4</v>
      </c>
      <c r="AO20">
        <v>6.5485233672583302E-4</v>
      </c>
      <c r="AP20">
        <v>6.5485233672583302E-4</v>
      </c>
      <c r="AQ20">
        <v>6.5485233672583302E-4</v>
      </c>
      <c r="AR20">
        <v>6.5485233672583302E-4</v>
      </c>
      <c r="AS20">
        <v>6.5485233672583302E-4</v>
      </c>
      <c r="AT20">
        <v>6.5485233672583302E-4</v>
      </c>
      <c r="AU20">
        <v>6.5485233672583302E-4</v>
      </c>
      <c r="AV20">
        <v>6.5485233672583302E-4</v>
      </c>
      <c r="AW20">
        <v>6.5485233672583302E-4</v>
      </c>
      <c r="AX20">
        <v>6.5485233672583302E-4</v>
      </c>
      <c r="AY20">
        <v>6.5485233672583302E-4</v>
      </c>
      <c r="AZ20">
        <v>6.5485233672583302E-4</v>
      </c>
      <c r="BA20">
        <v>6.5485233672583302E-4</v>
      </c>
      <c r="BB20">
        <v>6.5485233672583302E-4</v>
      </c>
      <c r="BC20">
        <v>6.5485233672583302E-4</v>
      </c>
      <c r="BD20">
        <v>6.5485233672583302E-4</v>
      </c>
      <c r="BE20">
        <v>6.5485233672583302E-4</v>
      </c>
      <c r="BF20">
        <v>6.5485233672583302E-4</v>
      </c>
      <c r="BG20">
        <v>6.5485233672583302E-4</v>
      </c>
      <c r="BH20">
        <v>6.5485233672583302E-4</v>
      </c>
      <c r="BI20">
        <v>6.5485233672583302E-4</v>
      </c>
      <c r="BJ20">
        <v>6.5485233672583302E-4</v>
      </c>
      <c r="BK20">
        <v>6.5485233672583302E-4</v>
      </c>
      <c r="BL20">
        <v>6.5485233672583302E-4</v>
      </c>
      <c r="BM20">
        <v>6.5485233672583302E-4</v>
      </c>
      <c r="BN20">
        <v>6.5485233672583302E-4</v>
      </c>
      <c r="BO20">
        <v>6.5485233672583302E-4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1464</v>
      </c>
      <c r="B21">
        <v>553.94108888181688</v>
      </c>
      <c r="C21">
        <v>1.5892436646729347E-3</v>
      </c>
      <c r="D21">
        <v>20</v>
      </c>
      <c r="E21">
        <v>752</v>
      </c>
      <c r="F21">
        <v>-712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1.5892436646729347E-3</v>
      </c>
      <c r="N21">
        <v>1.5892436646729347E-3</v>
      </c>
      <c r="O21">
        <v>1.5892436646729347E-3</v>
      </c>
      <c r="P21">
        <v>1.5892436646729347E-3</v>
      </c>
      <c r="Q21">
        <v>1.5892436646729347E-3</v>
      </c>
      <c r="R21">
        <v>1.5892436646729347E-3</v>
      </c>
      <c r="S21">
        <v>1.5892436646729347E-3</v>
      </c>
      <c r="T21">
        <v>1.5892436646729347E-3</v>
      </c>
      <c r="U21">
        <v>1.5892436646729347E-3</v>
      </c>
      <c r="V21">
        <v>1.5892436646729347E-3</v>
      </c>
      <c r="W21">
        <v>1.5892436646729347E-3</v>
      </c>
      <c r="X21">
        <v>1.5892436646729347E-3</v>
      </c>
      <c r="Y21">
        <v>1.5892436646729347E-3</v>
      </c>
      <c r="Z21">
        <v>1.5892436646729347E-3</v>
      </c>
      <c r="AA21">
        <v>1.5892436646729347E-3</v>
      </c>
      <c r="AB21">
        <v>1.5892436646729347E-3</v>
      </c>
      <c r="AC21">
        <v>1.5892436646729347E-3</v>
      </c>
      <c r="AD21">
        <v>1.5892436646729347E-3</v>
      </c>
      <c r="AE21">
        <v>1.5892436646729347E-3</v>
      </c>
      <c r="AF21">
        <v>1.5892436646729347E-3</v>
      </c>
      <c r="AG21">
        <v>1.5892436646729347E-3</v>
      </c>
      <c r="AH21">
        <v>1.5892436646729347E-3</v>
      </c>
      <c r="AI21">
        <v>1.5892436646729347E-3</v>
      </c>
      <c r="AJ21">
        <v>1.5892436646729347E-3</v>
      </c>
      <c r="AK21">
        <v>1.5892436646729347E-3</v>
      </c>
      <c r="AL21">
        <v>1.5892436646729347E-3</v>
      </c>
      <c r="AM21">
        <v>1.5892436646729347E-3</v>
      </c>
      <c r="AN21">
        <v>1.5892436646729347E-3</v>
      </c>
      <c r="AO21">
        <v>1.5892436646729347E-3</v>
      </c>
      <c r="AP21">
        <v>1.5892436646729347E-3</v>
      </c>
      <c r="AQ21">
        <v>1.5892436646729347E-3</v>
      </c>
      <c r="AR21">
        <v>1.5892436646729347E-3</v>
      </c>
      <c r="AS21">
        <v>1.5892436646729347E-3</v>
      </c>
      <c r="AT21">
        <v>1.5892436646729347E-3</v>
      </c>
      <c r="AU21">
        <v>1.5892436646729347E-3</v>
      </c>
      <c r="AV21">
        <v>1.5892436646729347E-3</v>
      </c>
      <c r="AW21">
        <v>1.5892436646729347E-3</v>
      </c>
      <c r="AX21">
        <v>1.5892436646729347E-3</v>
      </c>
      <c r="AY21">
        <v>1.5892436646729347E-3</v>
      </c>
      <c r="AZ21">
        <v>1.5892436646729347E-3</v>
      </c>
      <c r="BA21">
        <v>1.5892436646729347E-3</v>
      </c>
      <c r="BB21">
        <v>1.5892436646729347E-3</v>
      </c>
      <c r="BC21">
        <v>1.5892436646729347E-3</v>
      </c>
      <c r="BD21">
        <v>1.5892436646729347E-3</v>
      </c>
      <c r="BE21">
        <v>1.5892436646729347E-3</v>
      </c>
      <c r="BF21">
        <v>1.5892436646729347E-3</v>
      </c>
      <c r="BG21">
        <v>1.5892436646729347E-3</v>
      </c>
      <c r="BH21">
        <v>1.5892436646729347E-3</v>
      </c>
      <c r="BI21">
        <v>1.5892436646729347E-3</v>
      </c>
      <c r="BJ21">
        <v>1.5892436646729347E-3</v>
      </c>
      <c r="BK21">
        <v>1.5892436646729347E-3</v>
      </c>
      <c r="BL21">
        <v>1.5892436646729347E-3</v>
      </c>
      <c r="BM21">
        <v>1.5892436646729347E-3</v>
      </c>
      <c r="BN21">
        <v>1.5892436646729347E-3</v>
      </c>
      <c r="BO21">
        <v>1.5892436646729347E-3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1459</v>
      </c>
      <c r="B22">
        <v>551.68148136394802</v>
      </c>
      <c r="C22">
        <v>1.5827609050356791E-3</v>
      </c>
      <c r="D22">
        <v>10</v>
      </c>
      <c r="E22">
        <v>739.5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1.5827609050356791E-3</v>
      </c>
      <c r="N22">
        <v>1.5827609050356791E-3</v>
      </c>
      <c r="O22">
        <v>1.5827609050356791E-3</v>
      </c>
      <c r="P22">
        <v>1.5827609050356791E-3</v>
      </c>
      <c r="Q22">
        <v>1.5827609050356791E-3</v>
      </c>
      <c r="R22">
        <v>1.5827609050356791E-3</v>
      </c>
      <c r="S22">
        <v>1.5827609050356791E-3</v>
      </c>
      <c r="T22">
        <v>1.5827609050356791E-3</v>
      </c>
      <c r="U22">
        <v>1.5827609050356791E-3</v>
      </c>
      <c r="V22">
        <v>1.5827609050356791E-3</v>
      </c>
      <c r="W22">
        <v>1.5827609050356791E-3</v>
      </c>
      <c r="X22">
        <v>1.5827609050356791E-3</v>
      </c>
      <c r="Y22">
        <v>1.5827609050356791E-3</v>
      </c>
      <c r="Z22">
        <v>1.5827609050356791E-3</v>
      </c>
      <c r="AA22">
        <v>1.5827609050356791E-3</v>
      </c>
      <c r="AB22">
        <v>1.5827609050356791E-3</v>
      </c>
      <c r="AC22">
        <v>1.5827609050356791E-3</v>
      </c>
      <c r="AD22">
        <v>1.5827609050356791E-3</v>
      </c>
      <c r="AE22">
        <v>1.5827609050356791E-3</v>
      </c>
      <c r="AF22">
        <v>1.5827609050356791E-3</v>
      </c>
      <c r="AG22">
        <v>1.5827609050356791E-3</v>
      </c>
      <c r="AH22">
        <v>1.5827609050356791E-3</v>
      </c>
      <c r="AI22">
        <v>1.5827609050356791E-3</v>
      </c>
      <c r="AJ22">
        <v>1.5827609050356791E-3</v>
      </c>
      <c r="AK22">
        <v>1.5827609050356791E-3</v>
      </c>
      <c r="AL22">
        <v>1.5827609050356791E-3</v>
      </c>
      <c r="AM22">
        <v>1.5827609050356791E-3</v>
      </c>
      <c r="AN22">
        <v>1.5827609050356791E-3</v>
      </c>
      <c r="AO22">
        <v>1.5827609050356791E-3</v>
      </c>
      <c r="AP22">
        <v>1.5827609050356791E-3</v>
      </c>
      <c r="AQ22">
        <v>1.5827609050356791E-3</v>
      </c>
      <c r="AR22">
        <v>1.5827609050356791E-3</v>
      </c>
      <c r="AS22">
        <v>1.5827609050356791E-3</v>
      </c>
      <c r="AT22">
        <v>1.5827609050356791E-3</v>
      </c>
      <c r="AU22">
        <v>1.5827609050356791E-3</v>
      </c>
      <c r="AV22">
        <v>1.5827609050356791E-3</v>
      </c>
      <c r="AW22">
        <v>1.5827609050356791E-3</v>
      </c>
      <c r="AX22">
        <v>1.5827609050356791E-3</v>
      </c>
      <c r="AY22">
        <v>1.5827609050356791E-3</v>
      </c>
      <c r="AZ22">
        <v>1.5827609050356791E-3</v>
      </c>
      <c r="BA22">
        <v>1.5827609050356791E-3</v>
      </c>
      <c r="BB22">
        <v>1.5827609050356791E-3</v>
      </c>
      <c r="BC22">
        <v>1.5827609050356791E-3</v>
      </c>
      <c r="BD22">
        <v>1.5827609050356791E-3</v>
      </c>
      <c r="BE22">
        <v>1.5827609050356791E-3</v>
      </c>
      <c r="BF22">
        <v>1.5827609050356791E-3</v>
      </c>
      <c r="BG22">
        <v>1.5827609050356791E-3</v>
      </c>
      <c r="BH22">
        <v>1.5827609050356791E-3</v>
      </c>
      <c r="BI22">
        <v>1.5827609050356791E-3</v>
      </c>
      <c r="BJ22">
        <v>1.5827609050356791E-3</v>
      </c>
      <c r="BK22">
        <v>1.5827609050356791E-3</v>
      </c>
      <c r="BL22">
        <v>1.5827609050356791E-3</v>
      </c>
      <c r="BM22">
        <v>1.5827609050356791E-3</v>
      </c>
      <c r="BN22">
        <v>1.5827609050356791E-3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1459</v>
      </c>
      <c r="B23">
        <v>671.07812318738866</v>
      </c>
      <c r="C23">
        <v>1.9253069995746415E-3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1.9253069995746415E-3</v>
      </c>
      <c r="M23">
        <v>1.9253069995746415E-3</v>
      </c>
      <c r="N23">
        <v>1.9253069995746415E-3</v>
      </c>
      <c r="O23">
        <v>1.9253069995746415E-3</v>
      </c>
      <c r="P23">
        <v>1.9253069995746415E-3</v>
      </c>
      <c r="Q23">
        <v>1.9253069995746415E-3</v>
      </c>
      <c r="R23">
        <v>1.9253069995746415E-3</v>
      </c>
      <c r="S23">
        <v>1.9253069995746415E-3</v>
      </c>
      <c r="T23">
        <v>1.9253069995746415E-3</v>
      </c>
      <c r="U23">
        <v>1.9253069995746415E-3</v>
      </c>
      <c r="V23">
        <v>1.9253069995746415E-3</v>
      </c>
      <c r="W23">
        <v>1.9253069995746415E-3</v>
      </c>
      <c r="X23">
        <v>1.9253069995746415E-3</v>
      </c>
      <c r="Y23">
        <v>1.9253069995746415E-3</v>
      </c>
      <c r="Z23">
        <v>1.9253069995746415E-3</v>
      </c>
      <c r="AA23">
        <v>1.9253069995746415E-3</v>
      </c>
      <c r="AB23">
        <v>1.9253069995746415E-3</v>
      </c>
      <c r="AC23">
        <v>1.9253069995746415E-3</v>
      </c>
      <c r="AD23">
        <v>1.9253069995746415E-3</v>
      </c>
      <c r="AE23">
        <v>1.9253069995746415E-3</v>
      </c>
      <c r="AF23">
        <v>1.9253069995746415E-3</v>
      </c>
      <c r="AG23">
        <v>1.9253069995746415E-3</v>
      </c>
      <c r="AH23">
        <v>1.9253069995746415E-3</v>
      </c>
      <c r="AI23">
        <v>1.9253069995746415E-3</v>
      </c>
      <c r="AJ23">
        <v>1.9253069995746415E-3</v>
      </c>
      <c r="AK23">
        <v>1.9253069995746415E-3</v>
      </c>
      <c r="AL23">
        <v>1.9253069995746415E-3</v>
      </c>
      <c r="AM23">
        <v>1.9253069995746415E-3</v>
      </c>
      <c r="AN23">
        <v>1.9253069995746415E-3</v>
      </c>
      <c r="AO23">
        <v>1.9253069995746415E-3</v>
      </c>
      <c r="AP23">
        <v>1.9253069995746415E-3</v>
      </c>
      <c r="AQ23">
        <v>1.9253069995746415E-3</v>
      </c>
      <c r="AR23">
        <v>1.9253069995746415E-3</v>
      </c>
      <c r="AS23">
        <v>1.9253069995746415E-3</v>
      </c>
      <c r="AT23">
        <v>1.9253069995746415E-3</v>
      </c>
      <c r="AU23">
        <v>1.9253069995746415E-3</v>
      </c>
      <c r="AV23">
        <v>1.9253069995746415E-3</v>
      </c>
      <c r="AW23">
        <v>1.9253069995746415E-3</v>
      </c>
      <c r="AX23">
        <v>1.9253069995746415E-3</v>
      </c>
      <c r="AY23">
        <v>1.9253069995746415E-3</v>
      </c>
      <c r="AZ23">
        <v>1.9253069995746415E-3</v>
      </c>
      <c r="BA23">
        <v>1.9253069995746415E-3</v>
      </c>
      <c r="BB23">
        <v>1.9253069995746415E-3</v>
      </c>
      <c r="BC23">
        <v>1.9253069995746415E-3</v>
      </c>
      <c r="BD23">
        <v>1.9253069995746415E-3</v>
      </c>
      <c r="BE23">
        <v>1.9253069995746415E-3</v>
      </c>
      <c r="BF23">
        <v>1.9253069995746415E-3</v>
      </c>
      <c r="BG23">
        <v>1.9253069995746415E-3</v>
      </c>
      <c r="BH23">
        <v>1.9253069995746415E-3</v>
      </c>
      <c r="BI23">
        <v>1.9253069995746415E-3</v>
      </c>
      <c r="BJ23">
        <v>1.9253069995746415E-3</v>
      </c>
      <c r="BK23">
        <v>1.9253069995746415E-3</v>
      </c>
      <c r="BL23">
        <v>1.9253069995746415E-3</v>
      </c>
      <c r="BM23">
        <v>1.9253069995746415E-3</v>
      </c>
      <c r="BN23">
        <v>1.9253069995746415E-3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1459</v>
      </c>
      <c r="B24">
        <v>630.96096702390685</v>
      </c>
      <c r="C24">
        <v>1.8102118431452716E-3</v>
      </c>
      <c r="D24">
        <v>-10</v>
      </c>
      <c r="E24">
        <v>719.5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1.8102118431452716E-3</v>
      </c>
      <c r="M24">
        <v>1.8102118431452716E-3</v>
      </c>
      <c r="N24">
        <v>1.8102118431452716E-3</v>
      </c>
      <c r="O24">
        <v>1.8102118431452716E-3</v>
      </c>
      <c r="P24">
        <v>1.8102118431452716E-3</v>
      </c>
      <c r="Q24">
        <v>1.8102118431452716E-3</v>
      </c>
      <c r="R24">
        <v>1.8102118431452716E-3</v>
      </c>
      <c r="S24">
        <v>1.8102118431452716E-3</v>
      </c>
      <c r="T24">
        <v>1.8102118431452716E-3</v>
      </c>
      <c r="U24">
        <v>1.8102118431452716E-3</v>
      </c>
      <c r="V24">
        <v>1.8102118431452716E-3</v>
      </c>
      <c r="W24">
        <v>1.8102118431452716E-3</v>
      </c>
      <c r="X24">
        <v>1.8102118431452716E-3</v>
      </c>
      <c r="Y24">
        <v>1.8102118431452716E-3</v>
      </c>
      <c r="Z24">
        <v>1.8102118431452716E-3</v>
      </c>
      <c r="AA24">
        <v>1.8102118431452716E-3</v>
      </c>
      <c r="AB24">
        <v>1.8102118431452716E-3</v>
      </c>
      <c r="AC24">
        <v>1.8102118431452716E-3</v>
      </c>
      <c r="AD24">
        <v>1.8102118431452716E-3</v>
      </c>
      <c r="AE24">
        <v>1.8102118431452716E-3</v>
      </c>
      <c r="AF24">
        <v>1.8102118431452716E-3</v>
      </c>
      <c r="AG24">
        <v>1.8102118431452716E-3</v>
      </c>
      <c r="AH24">
        <v>1.8102118431452716E-3</v>
      </c>
      <c r="AI24">
        <v>1.8102118431452716E-3</v>
      </c>
      <c r="AJ24">
        <v>1.8102118431452716E-3</v>
      </c>
      <c r="AK24">
        <v>1.8102118431452716E-3</v>
      </c>
      <c r="AL24">
        <v>1.8102118431452716E-3</v>
      </c>
      <c r="AM24">
        <v>1.8102118431452716E-3</v>
      </c>
      <c r="AN24">
        <v>1.8102118431452716E-3</v>
      </c>
      <c r="AO24">
        <v>1.8102118431452716E-3</v>
      </c>
      <c r="AP24">
        <v>1.8102118431452716E-3</v>
      </c>
      <c r="AQ24">
        <v>1.8102118431452716E-3</v>
      </c>
      <c r="AR24">
        <v>1.8102118431452716E-3</v>
      </c>
      <c r="AS24">
        <v>1.8102118431452716E-3</v>
      </c>
      <c r="AT24">
        <v>1.8102118431452716E-3</v>
      </c>
      <c r="AU24">
        <v>1.8102118431452716E-3</v>
      </c>
      <c r="AV24">
        <v>1.8102118431452716E-3</v>
      </c>
      <c r="AW24">
        <v>1.8102118431452716E-3</v>
      </c>
      <c r="AX24">
        <v>1.8102118431452716E-3</v>
      </c>
      <c r="AY24">
        <v>1.8102118431452716E-3</v>
      </c>
      <c r="AZ24">
        <v>1.8102118431452716E-3</v>
      </c>
      <c r="BA24">
        <v>1.8102118431452716E-3</v>
      </c>
      <c r="BB24">
        <v>1.8102118431452716E-3</v>
      </c>
      <c r="BC24">
        <v>1.8102118431452716E-3</v>
      </c>
      <c r="BD24">
        <v>1.8102118431452716E-3</v>
      </c>
      <c r="BE24">
        <v>1.8102118431452716E-3</v>
      </c>
      <c r="BF24">
        <v>1.8102118431452716E-3</v>
      </c>
      <c r="BG24">
        <v>1.8102118431452716E-3</v>
      </c>
      <c r="BH24">
        <v>1.8102118431452716E-3</v>
      </c>
      <c r="BI24">
        <v>1.8102118431452716E-3</v>
      </c>
      <c r="BJ24">
        <v>1.8102118431452716E-3</v>
      </c>
      <c r="BK24">
        <v>1.8102118431452716E-3</v>
      </c>
      <c r="BL24">
        <v>1.8102118431452716E-3</v>
      </c>
      <c r="BM24">
        <v>1.8102118431452716E-3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1417</v>
      </c>
      <c r="B25">
        <v>498.36124370678192</v>
      </c>
      <c r="C25">
        <v>1.4297864252646264E-3</v>
      </c>
      <c r="D25">
        <v>-20</v>
      </c>
      <c r="E25">
        <v>688.5</v>
      </c>
      <c r="F25">
        <v>-728.5</v>
      </c>
      <c r="G25">
        <v>0</v>
      </c>
      <c r="H25">
        <v>0</v>
      </c>
      <c r="I25">
        <v>0</v>
      </c>
      <c r="J25">
        <v>0</v>
      </c>
      <c r="K25">
        <v>0</v>
      </c>
      <c r="L25">
        <v>1.4297864252646264E-3</v>
      </c>
      <c r="M25">
        <v>1.4297864252646264E-3</v>
      </c>
      <c r="N25">
        <v>1.4297864252646264E-3</v>
      </c>
      <c r="O25">
        <v>1.4297864252646264E-3</v>
      </c>
      <c r="P25">
        <v>1.4297864252646264E-3</v>
      </c>
      <c r="Q25">
        <v>1.4297864252646264E-3</v>
      </c>
      <c r="R25">
        <v>1.4297864252646264E-3</v>
      </c>
      <c r="S25">
        <v>1.4297864252646264E-3</v>
      </c>
      <c r="T25">
        <v>1.4297864252646264E-3</v>
      </c>
      <c r="U25">
        <v>1.4297864252646264E-3</v>
      </c>
      <c r="V25">
        <v>1.4297864252646264E-3</v>
      </c>
      <c r="W25">
        <v>1.4297864252646264E-3</v>
      </c>
      <c r="X25">
        <v>1.4297864252646264E-3</v>
      </c>
      <c r="Y25">
        <v>1.4297864252646264E-3</v>
      </c>
      <c r="Z25">
        <v>1.4297864252646264E-3</v>
      </c>
      <c r="AA25">
        <v>1.4297864252646264E-3</v>
      </c>
      <c r="AB25">
        <v>1.4297864252646264E-3</v>
      </c>
      <c r="AC25">
        <v>1.4297864252646264E-3</v>
      </c>
      <c r="AD25">
        <v>1.4297864252646264E-3</v>
      </c>
      <c r="AE25">
        <v>1.4297864252646264E-3</v>
      </c>
      <c r="AF25">
        <v>1.4297864252646264E-3</v>
      </c>
      <c r="AG25">
        <v>1.4297864252646264E-3</v>
      </c>
      <c r="AH25">
        <v>1.4297864252646264E-3</v>
      </c>
      <c r="AI25">
        <v>1.4297864252646264E-3</v>
      </c>
      <c r="AJ25">
        <v>1.4297864252646264E-3</v>
      </c>
      <c r="AK25">
        <v>1.4297864252646264E-3</v>
      </c>
      <c r="AL25">
        <v>1.4297864252646264E-3</v>
      </c>
      <c r="AM25">
        <v>1.4297864252646264E-3</v>
      </c>
      <c r="AN25">
        <v>1.4297864252646264E-3</v>
      </c>
      <c r="AO25">
        <v>1.4297864252646264E-3</v>
      </c>
      <c r="AP25">
        <v>1.4297864252646264E-3</v>
      </c>
      <c r="AQ25">
        <v>1.4297864252646264E-3</v>
      </c>
      <c r="AR25">
        <v>1.4297864252646264E-3</v>
      </c>
      <c r="AS25">
        <v>1.4297864252646264E-3</v>
      </c>
      <c r="AT25">
        <v>1.4297864252646264E-3</v>
      </c>
      <c r="AU25">
        <v>1.4297864252646264E-3</v>
      </c>
      <c r="AV25">
        <v>1.4297864252646264E-3</v>
      </c>
      <c r="AW25">
        <v>1.4297864252646264E-3</v>
      </c>
      <c r="AX25">
        <v>1.4297864252646264E-3</v>
      </c>
      <c r="AY25">
        <v>1.4297864252646264E-3</v>
      </c>
      <c r="AZ25">
        <v>1.4297864252646264E-3</v>
      </c>
      <c r="BA25">
        <v>1.4297864252646264E-3</v>
      </c>
      <c r="BB25">
        <v>1.4297864252646264E-3</v>
      </c>
      <c r="BC25">
        <v>1.4297864252646264E-3</v>
      </c>
      <c r="BD25">
        <v>1.4297864252646264E-3</v>
      </c>
      <c r="BE25">
        <v>1.4297864252646264E-3</v>
      </c>
      <c r="BF25">
        <v>1.4297864252646264E-3</v>
      </c>
      <c r="BG25">
        <v>1.4297864252646264E-3</v>
      </c>
      <c r="BH25">
        <v>1.4297864252646264E-3</v>
      </c>
      <c r="BI25">
        <v>1.4297864252646264E-3</v>
      </c>
      <c r="BJ25">
        <v>1.4297864252646264E-3</v>
      </c>
      <c r="BK25">
        <v>1.4297864252646264E-3</v>
      </c>
      <c r="BL25">
        <v>1.4297864252646264E-3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1370</v>
      </c>
      <c r="B26">
        <v>685.20477369889056</v>
      </c>
      <c r="C26">
        <v>1.9658360202215335E-3</v>
      </c>
      <c r="D26">
        <v>-30</v>
      </c>
      <c r="E26">
        <v>655</v>
      </c>
      <c r="F26">
        <v>-715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1.9658360202215335E-3</v>
      </c>
      <c r="N26">
        <v>1.9658360202215335E-3</v>
      </c>
      <c r="O26">
        <v>1.9658360202215335E-3</v>
      </c>
      <c r="P26">
        <v>1.9658360202215335E-3</v>
      </c>
      <c r="Q26">
        <v>1.9658360202215335E-3</v>
      </c>
      <c r="R26">
        <v>1.9658360202215335E-3</v>
      </c>
      <c r="S26">
        <v>1.9658360202215335E-3</v>
      </c>
      <c r="T26">
        <v>1.9658360202215335E-3</v>
      </c>
      <c r="U26">
        <v>1.9658360202215335E-3</v>
      </c>
      <c r="V26">
        <v>1.9658360202215335E-3</v>
      </c>
      <c r="W26">
        <v>1.9658360202215335E-3</v>
      </c>
      <c r="X26">
        <v>1.9658360202215335E-3</v>
      </c>
      <c r="Y26">
        <v>1.9658360202215335E-3</v>
      </c>
      <c r="Z26">
        <v>1.9658360202215335E-3</v>
      </c>
      <c r="AA26">
        <v>1.9658360202215335E-3</v>
      </c>
      <c r="AB26">
        <v>1.9658360202215335E-3</v>
      </c>
      <c r="AC26">
        <v>1.9658360202215335E-3</v>
      </c>
      <c r="AD26">
        <v>1.9658360202215335E-3</v>
      </c>
      <c r="AE26">
        <v>1.9658360202215335E-3</v>
      </c>
      <c r="AF26">
        <v>1.9658360202215335E-3</v>
      </c>
      <c r="AG26">
        <v>1.9658360202215335E-3</v>
      </c>
      <c r="AH26">
        <v>1.9658360202215335E-3</v>
      </c>
      <c r="AI26">
        <v>1.9658360202215335E-3</v>
      </c>
      <c r="AJ26">
        <v>1.9658360202215335E-3</v>
      </c>
      <c r="AK26">
        <v>1.9658360202215335E-3</v>
      </c>
      <c r="AL26">
        <v>1.9658360202215335E-3</v>
      </c>
      <c r="AM26">
        <v>1.9658360202215335E-3</v>
      </c>
      <c r="AN26">
        <v>1.9658360202215335E-3</v>
      </c>
      <c r="AO26">
        <v>1.9658360202215335E-3</v>
      </c>
      <c r="AP26">
        <v>1.9658360202215335E-3</v>
      </c>
      <c r="AQ26">
        <v>1.9658360202215335E-3</v>
      </c>
      <c r="AR26">
        <v>1.9658360202215335E-3</v>
      </c>
      <c r="AS26">
        <v>1.9658360202215335E-3</v>
      </c>
      <c r="AT26">
        <v>1.9658360202215335E-3</v>
      </c>
      <c r="AU26">
        <v>1.9658360202215335E-3</v>
      </c>
      <c r="AV26">
        <v>1.9658360202215335E-3</v>
      </c>
      <c r="AW26">
        <v>1.9658360202215335E-3</v>
      </c>
      <c r="AX26">
        <v>1.9658360202215335E-3</v>
      </c>
      <c r="AY26">
        <v>1.9658360202215335E-3</v>
      </c>
      <c r="AZ26">
        <v>1.9658360202215335E-3</v>
      </c>
      <c r="BA26">
        <v>1.9658360202215335E-3</v>
      </c>
      <c r="BB26">
        <v>1.9658360202215335E-3</v>
      </c>
      <c r="BC26">
        <v>1.9658360202215335E-3</v>
      </c>
      <c r="BD26">
        <v>1.9658360202215335E-3</v>
      </c>
      <c r="BE26">
        <v>1.9658360202215335E-3</v>
      </c>
      <c r="BF26">
        <v>1.9658360202215335E-3</v>
      </c>
      <c r="BG26">
        <v>1.9658360202215335E-3</v>
      </c>
      <c r="BH26">
        <v>1.9658360202215335E-3</v>
      </c>
      <c r="BI26">
        <v>1.9658360202215335E-3</v>
      </c>
      <c r="BJ26">
        <v>1.9658360202215335E-3</v>
      </c>
      <c r="BK26">
        <v>1.9658360202215335E-3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1349</v>
      </c>
      <c r="B27">
        <v>666.63631756287623</v>
      </c>
      <c r="C27">
        <v>1.9125635660396524E-3</v>
      </c>
      <c r="D27">
        <v>-40</v>
      </c>
      <c r="E27">
        <v>634.5</v>
      </c>
      <c r="F27">
        <v>-714.5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1.9125635660396524E-3</v>
      </c>
      <c r="N27">
        <v>1.9125635660396524E-3</v>
      </c>
      <c r="O27">
        <v>1.9125635660396524E-3</v>
      </c>
      <c r="P27">
        <v>1.9125635660396524E-3</v>
      </c>
      <c r="Q27">
        <v>1.9125635660396524E-3</v>
      </c>
      <c r="R27">
        <v>1.9125635660396524E-3</v>
      </c>
      <c r="S27">
        <v>1.9125635660396524E-3</v>
      </c>
      <c r="T27">
        <v>1.9125635660396524E-3</v>
      </c>
      <c r="U27">
        <v>1.9125635660396524E-3</v>
      </c>
      <c r="V27">
        <v>1.9125635660396524E-3</v>
      </c>
      <c r="W27">
        <v>1.9125635660396524E-3</v>
      </c>
      <c r="X27">
        <v>1.9125635660396524E-3</v>
      </c>
      <c r="Y27">
        <v>1.9125635660396524E-3</v>
      </c>
      <c r="Z27">
        <v>1.9125635660396524E-3</v>
      </c>
      <c r="AA27">
        <v>1.9125635660396524E-3</v>
      </c>
      <c r="AB27">
        <v>1.9125635660396524E-3</v>
      </c>
      <c r="AC27">
        <v>1.9125635660396524E-3</v>
      </c>
      <c r="AD27">
        <v>1.9125635660396524E-3</v>
      </c>
      <c r="AE27">
        <v>1.9125635660396524E-3</v>
      </c>
      <c r="AF27">
        <v>1.9125635660396524E-3</v>
      </c>
      <c r="AG27">
        <v>1.9125635660396524E-3</v>
      </c>
      <c r="AH27">
        <v>1.9125635660396524E-3</v>
      </c>
      <c r="AI27">
        <v>1.9125635660396524E-3</v>
      </c>
      <c r="AJ27">
        <v>1.9125635660396524E-3</v>
      </c>
      <c r="AK27">
        <v>1.9125635660396524E-3</v>
      </c>
      <c r="AL27">
        <v>1.9125635660396524E-3</v>
      </c>
      <c r="AM27">
        <v>1.9125635660396524E-3</v>
      </c>
      <c r="AN27">
        <v>1.9125635660396524E-3</v>
      </c>
      <c r="AO27">
        <v>1.9125635660396524E-3</v>
      </c>
      <c r="AP27">
        <v>1.9125635660396524E-3</v>
      </c>
      <c r="AQ27">
        <v>1.9125635660396524E-3</v>
      </c>
      <c r="AR27">
        <v>1.9125635660396524E-3</v>
      </c>
      <c r="AS27">
        <v>1.9125635660396524E-3</v>
      </c>
      <c r="AT27">
        <v>1.9125635660396524E-3</v>
      </c>
      <c r="AU27">
        <v>1.9125635660396524E-3</v>
      </c>
      <c r="AV27">
        <v>1.9125635660396524E-3</v>
      </c>
      <c r="AW27">
        <v>1.9125635660396524E-3</v>
      </c>
      <c r="AX27">
        <v>1.9125635660396524E-3</v>
      </c>
      <c r="AY27">
        <v>1.9125635660396524E-3</v>
      </c>
      <c r="AZ27">
        <v>1.9125635660396524E-3</v>
      </c>
      <c r="BA27">
        <v>1.9125635660396524E-3</v>
      </c>
      <c r="BB27">
        <v>1.9125635660396524E-3</v>
      </c>
      <c r="BC27">
        <v>1.9125635660396524E-3</v>
      </c>
      <c r="BD27">
        <v>1.9125635660396524E-3</v>
      </c>
      <c r="BE27">
        <v>1.9125635660396524E-3</v>
      </c>
      <c r="BF27">
        <v>1.9125635660396524E-3</v>
      </c>
      <c r="BG27">
        <v>1.9125635660396524E-3</v>
      </c>
      <c r="BH27">
        <v>1.9125635660396524E-3</v>
      </c>
      <c r="BI27">
        <v>1.9125635660396524E-3</v>
      </c>
      <c r="BJ27">
        <v>1.9125635660396524E-3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1271</v>
      </c>
      <c r="B28">
        <v>623.83772088273804</v>
      </c>
      <c r="C28">
        <v>1.7897754212423394E-3</v>
      </c>
      <c r="D28">
        <v>-30</v>
      </c>
      <c r="E28">
        <v>605.5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1.7897754212423394E-3</v>
      </c>
      <c r="P28">
        <v>1.7897754212423394E-3</v>
      </c>
      <c r="Q28">
        <v>1.7897754212423394E-3</v>
      </c>
      <c r="R28">
        <v>1.7897754212423394E-3</v>
      </c>
      <c r="S28">
        <v>1.7897754212423394E-3</v>
      </c>
      <c r="T28">
        <v>1.7897754212423394E-3</v>
      </c>
      <c r="U28">
        <v>1.7897754212423394E-3</v>
      </c>
      <c r="V28">
        <v>1.7897754212423394E-3</v>
      </c>
      <c r="W28">
        <v>1.7897754212423394E-3</v>
      </c>
      <c r="X28">
        <v>1.7897754212423394E-3</v>
      </c>
      <c r="Y28">
        <v>1.7897754212423394E-3</v>
      </c>
      <c r="Z28">
        <v>1.7897754212423394E-3</v>
      </c>
      <c r="AA28">
        <v>1.7897754212423394E-3</v>
      </c>
      <c r="AB28">
        <v>1.7897754212423394E-3</v>
      </c>
      <c r="AC28">
        <v>1.7897754212423394E-3</v>
      </c>
      <c r="AD28">
        <v>1.7897754212423394E-3</v>
      </c>
      <c r="AE28">
        <v>1.7897754212423394E-3</v>
      </c>
      <c r="AF28">
        <v>1.7897754212423394E-3</v>
      </c>
      <c r="AG28">
        <v>1.7897754212423394E-3</v>
      </c>
      <c r="AH28">
        <v>1.7897754212423394E-3</v>
      </c>
      <c r="AI28">
        <v>1.7897754212423394E-3</v>
      </c>
      <c r="AJ28">
        <v>1.7897754212423394E-3</v>
      </c>
      <c r="AK28">
        <v>1.7897754212423394E-3</v>
      </c>
      <c r="AL28">
        <v>1.7897754212423394E-3</v>
      </c>
      <c r="AM28">
        <v>1.7897754212423394E-3</v>
      </c>
      <c r="AN28">
        <v>1.7897754212423394E-3</v>
      </c>
      <c r="AO28">
        <v>1.7897754212423394E-3</v>
      </c>
      <c r="AP28">
        <v>1.7897754212423394E-3</v>
      </c>
      <c r="AQ28">
        <v>1.7897754212423394E-3</v>
      </c>
      <c r="AR28">
        <v>1.7897754212423394E-3</v>
      </c>
      <c r="AS28">
        <v>1.7897754212423394E-3</v>
      </c>
      <c r="AT28">
        <v>1.7897754212423394E-3</v>
      </c>
      <c r="AU28">
        <v>1.7897754212423394E-3</v>
      </c>
      <c r="AV28">
        <v>1.7897754212423394E-3</v>
      </c>
      <c r="AW28">
        <v>1.7897754212423394E-3</v>
      </c>
      <c r="AX28">
        <v>1.7897754212423394E-3</v>
      </c>
      <c r="AY28">
        <v>1.7897754212423394E-3</v>
      </c>
      <c r="AZ28">
        <v>1.7897754212423394E-3</v>
      </c>
      <c r="BA28">
        <v>1.7897754212423394E-3</v>
      </c>
      <c r="BB28">
        <v>1.7897754212423394E-3</v>
      </c>
      <c r="BC28">
        <v>1.7897754212423394E-3</v>
      </c>
      <c r="BD28">
        <v>1.7897754212423394E-3</v>
      </c>
      <c r="BE28">
        <v>1.7897754212423394E-3</v>
      </c>
      <c r="BF28">
        <v>1.7897754212423394E-3</v>
      </c>
      <c r="BG28">
        <v>1.7897754212423394E-3</v>
      </c>
      <c r="BH28">
        <v>1.7897754212423394E-3</v>
      </c>
      <c r="BI28">
        <v>1.7897754212423394E-3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1200</v>
      </c>
      <c r="B29">
        <v>675.04380325124998</v>
      </c>
      <c r="C29">
        <v>1.9366844403244032E-3</v>
      </c>
      <c r="D29">
        <v>-20</v>
      </c>
      <c r="E29">
        <v>580</v>
      </c>
      <c r="F29">
        <v>-620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1.9366844403244032E-3</v>
      </c>
      <c r="Q29">
        <v>1.9366844403244032E-3</v>
      </c>
      <c r="R29">
        <v>1.9366844403244032E-3</v>
      </c>
      <c r="S29">
        <v>1.9366844403244032E-3</v>
      </c>
      <c r="T29">
        <v>1.9366844403244032E-3</v>
      </c>
      <c r="U29">
        <v>1.9366844403244032E-3</v>
      </c>
      <c r="V29">
        <v>1.9366844403244032E-3</v>
      </c>
      <c r="W29">
        <v>1.9366844403244032E-3</v>
      </c>
      <c r="X29">
        <v>1.9366844403244032E-3</v>
      </c>
      <c r="Y29">
        <v>1.9366844403244032E-3</v>
      </c>
      <c r="Z29">
        <v>1.9366844403244032E-3</v>
      </c>
      <c r="AA29">
        <v>1.9366844403244032E-3</v>
      </c>
      <c r="AB29">
        <v>1.9366844403244032E-3</v>
      </c>
      <c r="AC29">
        <v>1.9366844403244032E-3</v>
      </c>
      <c r="AD29">
        <v>1.9366844403244032E-3</v>
      </c>
      <c r="AE29">
        <v>1.9366844403244032E-3</v>
      </c>
      <c r="AF29">
        <v>1.9366844403244032E-3</v>
      </c>
      <c r="AG29">
        <v>1.9366844403244032E-3</v>
      </c>
      <c r="AH29">
        <v>1.9366844403244032E-3</v>
      </c>
      <c r="AI29">
        <v>1.9366844403244032E-3</v>
      </c>
      <c r="AJ29">
        <v>1.9366844403244032E-3</v>
      </c>
      <c r="AK29">
        <v>1.9366844403244032E-3</v>
      </c>
      <c r="AL29">
        <v>1.9366844403244032E-3</v>
      </c>
      <c r="AM29">
        <v>1.9366844403244032E-3</v>
      </c>
      <c r="AN29">
        <v>1.9366844403244032E-3</v>
      </c>
      <c r="AO29">
        <v>1.9366844403244032E-3</v>
      </c>
      <c r="AP29">
        <v>1.9366844403244032E-3</v>
      </c>
      <c r="AQ29">
        <v>1.9366844403244032E-3</v>
      </c>
      <c r="AR29">
        <v>1.9366844403244032E-3</v>
      </c>
      <c r="AS29">
        <v>1.9366844403244032E-3</v>
      </c>
      <c r="AT29">
        <v>1.9366844403244032E-3</v>
      </c>
      <c r="AU29">
        <v>1.9366844403244032E-3</v>
      </c>
      <c r="AV29">
        <v>1.9366844403244032E-3</v>
      </c>
      <c r="AW29">
        <v>1.9366844403244032E-3</v>
      </c>
      <c r="AX29">
        <v>1.9366844403244032E-3</v>
      </c>
      <c r="AY29">
        <v>1.9366844403244032E-3</v>
      </c>
      <c r="AZ29">
        <v>1.9366844403244032E-3</v>
      </c>
      <c r="BA29">
        <v>1.9366844403244032E-3</v>
      </c>
      <c r="BB29">
        <v>1.9366844403244032E-3</v>
      </c>
      <c r="BC29">
        <v>1.9366844403244032E-3</v>
      </c>
      <c r="BD29">
        <v>1.9366844403244032E-3</v>
      </c>
      <c r="BE29">
        <v>1.9366844403244032E-3</v>
      </c>
      <c r="BF29">
        <v>1.9366844403244032E-3</v>
      </c>
      <c r="BG29">
        <v>1.9366844403244032E-3</v>
      </c>
      <c r="BH29">
        <v>1.9366844403244032E-3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1200</v>
      </c>
      <c r="B30">
        <v>619.97549874250001</v>
      </c>
      <c r="C30">
        <v>1.7786947987878416E-3</v>
      </c>
      <c r="D30">
        <v>-10</v>
      </c>
      <c r="E30">
        <v>590</v>
      </c>
      <c r="F30">
        <v>-610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1.7786947987878416E-3</v>
      </c>
      <c r="R30">
        <v>1.7786947987878416E-3</v>
      </c>
      <c r="S30">
        <v>1.7786947987878416E-3</v>
      </c>
      <c r="T30">
        <v>1.7786947987878416E-3</v>
      </c>
      <c r="U30">
        <v>1.7786947987878416E-3</v>
      </c>
      <c r="V30">
        <v>1.7786947987878416E-3</v>
      </c>
      <c r="W30">
        <v>1.7786947987878416E-3</v>
      </c>
      <c r="X30">
        <v>1.7786947987878416E-3</v>
      </c>
      <c r="Y30">
        <v>1.7786947987878416E-3</v>
      </c>
      <c r="Z30">
        <v>1.7786947987878416E-3</v>
      </c>
      <c r="AA30">
        <v>1.7786947987878416E-3</v>
      </c>
      <c r="AB30">
        <v>1.7786947987878416E-3</v>
      </c>
      <c r="AC30">
        <v>1.7786947987878416E-3</v>
      </c>
      <c r="AD30">
        <v>1.7786947987878416E-3</v>
      </c>
      <c r="AE30">
        <v>1.7786947987878416E-3</v>
      </c>
      <c r="AF30">
        <v>1.7786947987878416E-3</v>
      </c>
      <c r="AG30">
        <v>1.7786947987878416E-3</v>
      </c>
      <c r="AH30">
        <v>1.7786947987878416E-3</v>
      </c>
      <c r="AI30">
        <v>1.7786947987878416E-3</v>
      </c>
      <c r="AJ30">
        <v>1.7786947987878416E-3</v>
      </c>
      <c r="AK30">
        <v>1.7786947987878416E-3</v>
      </c>
      <c r="AL30">
        <v>1.7786947987878416E-3</v>
      </c>
      <c r="AM30">
        <v>1.7786947987878416E-3</v>
      </c>
      <c r="AN30">
        <v>1.7786947987878416E-3</v>
      </c>
      <c r="AO30">
        <v>1.7786947987878416E-3</v>
      </c>
      <c r="AP30">
        <v>1.7786947987878416E-3</v>
      </c>
      <c r="AQ30">
        <v>1.7786947987878416E-3</v>
      </c>
      <c r="AR30">
        <v>1.7786947987878416E-3</v>
      </c>
      <c r="AS30">
        <v>1.7786947987878416E-3</v>
      </c>
      <c r="AT30">
        <v>1.7786947987878416E-3</v>
      </c>
      <c r="AU30">
        <v>1.7786947987878416E-3</v>
      </c>
      <c r="AV30">
        <v>1.7786947987878416E-3</v>
      </c>
      <c r="AW30">
        <v>1.7786947987878416E-3</v>
      </c>
      <c r="AX30">
        <v>1.7786947987878416E-3</v>
      </c>
      <c r="AY30">
        <v>1.7786947987878416E-3</v>
      </c>
      <c r="AZ30">
        <v>1.7786947987878416E-3</v>
      </c>
      <c r="BA30">
        <v>1.7786947987878416E-3</v>
      </c>
      <c r="BB30">
        <v>1.7786947987878416E-3</v>
      </c>
      <c r="BC30">
        <v>1.7786947987878416E-3</v>
      </c>
      <c r="BD30">
        <v>1.7786947987878416E-3</v>
      </c>
      <c r="BE30">
        <v>1.7786947987878416E-3</v>
      </c>
      <c r="BF30">
        <v>1.7786947987878416E-3</v>
      </c>
      <c r="BG30">
        <v>1.7786947987878416E-3</v>
      </c>
      <c r="BH30">
        <v>1.7786947987878416E-3</v>
      </c>
      <c r="BI30">
        <v>1.7786947987878416E-3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1200</v>
      </c>
      <c r="B31">
        <v>644.51769337279995</v>
      </c>
      <c r="C31">
        <v>1.8491057650732758E-3</v>
      </c>
      <c r="D31">
        <v>0</v>
      </c>
      <c r="E31">
        <v>600</v>
      </c>
      <c r="F31">
        <v>-600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1.8491057650732758E-3</v>
      </c>
      <c r="R31">
        <v>1.8491057650732758E-3</v>
      </c>
      <c r="S31">
        <v>1.8491057650732758E-3</v>
      </c>
      <c r="T31">
        <v>1.8491057650732758E-3</v>
      </c>
      <c r="U31">
        <v>1.8491057650732758E-3</v>
      </c>
      <c r="V31">
        <v>1.8491057650732758E-3</v>
      </c>
      <c r="W31">
        <v>1.8491057650732758E-3</v>
      </c>
      <c r="X31">
        <v>1.8491057650732758E-3</v>
      </c>
      <c r="Y31">
        <v>1.8491057650732758E-3</v>
      </c>
      <c r="Z31">
        <v>1.8491057650732758E-3</v>
      </c>
      <c r="AA31">
        <v>1.8491057650732758E-3</v>
      </c>
      <c r="AB31">
        <v>1.8491057650732758E-3</v>
      </c>
      <c r="AC31">
        <v>1.8491057650732758E-3</v>
      </c>
      <c r="AD31">
        <v>1.8491057650732758E-3</v>
      </c>
      <c r="AE31">
        <v>1.8491057650732758E-3</v>
      </c>
      <c r="AF31">
        <v>1.8491057650732758E-3</v>
      </c>
      <c r="AG31">
        <v>1.8491057650732758E-3</v>
      </c>
      <c r="AH31">
        <v>1.8491057650732758E-3</v>
      </c>
      <c r="AI31">
        <v>1.8491057650732758E-3</v>
      </c>
      <c r="AJ31">
        <v>1.8491057650732758E-3</v>
      </c>
      <c r="AK31">
        <v>1.8491057650732758E-3</v>
      </c>
      <c r="AL31">
        <v>1.8491057650732758E-3</v>
      </c>
      <c r="AM31">
        <v>1.8491057650732758E-3</v>
      </c>
      <c r="AN31">
        <v>1.8491057650732758E-3</v>
      </c>
      <c r="AO31">
        <v>1.8491057650732758E-3</v>
      </c>
      <c r="AP31">
        <v>1.8491057650732758E-3</v>
      </c>
      <c r="AQ31">
        <v>1.8491057650732758E-3</v>
      </c>
      <c r="AR31">
        <v>1.8491057650732758E-3</v>
      </c>
      <c r="AS31">
        <v>1.8491057650732758E-3</v>
      </c>
      <c r="AT31">
        <v>1.8491057650732758E-3</v>
      </c>
      <c r="AU31">
        <v>1.8491057650732758E-3</v>
      </c>
      <c r="AV31">
        <v>1.8491057650732758E-3</v>
      </c>
      <c r="AW31">
        <v>1.8491057650732758E-3</v>
      </c>
      <c r="AX31">
        <v>1.8491057650732758E-3</v>
      </c>
      <c r="AY31">
        <v>1.8491057650732758E-3</v>
      </c>
      <c r="AZ31">
        <v>1.8491057650732758E-3</v>
      </c>
      <c r="BA31">
        <v>1.8491057650732758E-3</v>
      </c>
      <c r="BB31">
        <v>1.8491057650732758E-3</v>
      </c>
      <c r="BC31">
        <v>1.8491057650732758E-3</v>
      </c>
      <c r="BD31">
        <v>1.8491057650732758E-3</v>
      </c>
      <c r="BE31">
        <v>1.8491057650732758E-3</v>
      </c>
      <c r="BF31">
        <v>1.8491057650732758E-3</v>
      </c>
      <c r="BG31">
        <v>1.8491057650732758E-3</v>
      </c>
      <c r="BH31">
        <v>1.8491057650732758E-3</v>
      </c>
      <c r="BI31">
        <v>1.8491057650732758E-3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1200</v>
      </c>
      <c r="B32">
        <v>638.96515543437499</v>
      </c>
      <c r="C32">
        <v>1.83317566723686E-3</v>
      </c>
      <c r="D32">
        <v>10</v>
      </c>
      <c r="E32">
        <v>610</v>
      </c>
      <c r="F32">
        <v>-590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1.83317566723686E-3</v>
      </c>
      <c r="R32">
        <v>1.83317566723686E-3</v>
      </c>
      <c r="S32">
        <v>1.83317566723686E-3</v>
      </c>
      <c r="T32">
        <v>1.83317566723686E-3</v>
      </c>
      <c r="U32">
        <v>1.83317566723686E-3</v>
      </c>
      <c r="V32">
        <v>1.83317566723686E-3</v>
      </c>
      <c r="W32">
        <v>1.83317566723686E-3</v>
      </c>
      <c r="X32">
        <v>1.83317566723686E-3</v>
      </c>
      <c r="Y32">
        <v>1.83317566723686E-3</v>
      </c>
      <c r="Z32">
        <v>1.83317566723686E-3</v>
      </c>
      <c r="AA32">
        <v>1.83317566723686E-3</v>
      </c>
      <c r="AB32">
        <v>1.83317566723686E-3</v>
      </c>
      <c r="AC32">
        <v>1.83317566723686E-3</v>
      </c>
      <c r="AD32">
        <v>1.83317566723686E-3</v>
      </c>
      <c r="AE32">
        <v>1.83317566723686E-3</v>
      </c>
      <c r="AF32">
        <v>1.83317566723686E-3</v>
      </c>
      <c r="AG32">
        <v>1.83317566723686E-3</v>
      </c>
      <c r="AH32">
        <v>1.83317566723686E-3</v>
      </c>
      <c r="AI32">
        <v>1.83317566723686E-3</v>
      </c>
      <c r="AJ32">
        <v>1.83317566723686E-3</v>
      </c>
      <c r="AK32">
        <v>1.83317566723686E-3</v>
      </c>
      <c r="AL32">
        <v>1.83317566723686E-3</v>
      </c>
      <c r="AM32">
        <v>1.83317566723686E-3</v>
      </c>
      <c r="AN32">
        <v>1.83317566723686E-3</v>
      </c>
      <c r="AO32">
        <v>1.83317566723686E-3</v>
      </c>
      <c r="AP32">
        <v>1.83317566723686E-3</v>
      </c>
      <c r="AQ32">
        <v>1.83317566723686E-3</v>
      </c>
      <c r="AR32">
        <v>1.83317566723686E-3</v>
      </c>
      <c r="AS32">
        <v>1.83317566723686E-3</v>
      </c>
      <c r="AT32">
        <v>1.83317566723686E-3</v>
      </c>
      <c r="AU32">
        <v>1.83317566723686E-3</v>
      </c>
      <c r="AV32">
        <v>1.83317566723686E-3</v>
      </c>
      <c r="AW32">
        <v>1.83317566723686E-3</v>
      </c>
      <c r="AX32">
        <v>1.83317566723686E-3</v>
      </c>
      <c r="AY32">
        <v>1.83317566723686E-3</v>
      </c>
      <c r="AZ32">
        <v>1.83317566723686E-3</v>
      </c>
      <c r="BA32">
        <v>1.83317566723686E-3</v>
      </c>
      <c r="BB32">
        <v>1.83317566723686E-3</v>
      </c>
      <c r="BC32">
        <v>1.83317566723686E-3</v>
      </c>
      <c r="BD32">
        <v>1.83317566723686E-3</v>
      </c>
      <c r="BE32">
        <v>1.83317566723686E-3</v>
      </c>
      <c r="BF32">
        <v>1.83317566723686E-3</v>
      </c>
      <c r="BG32">
        <v>1.83317566723686E-3</v>
      </c>
      <c r="BH32">
        <v>1.83317566723686E-3</v>
      </c>
      <c r="BI32">
        <v>1.83317566723686E-3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1200</v>
      </c>
      <c r="B33">
        <v>673.64481192030007</v>
      </c>
      <c r="C33">
        <v>1.9326707678341886E-3</v>
      </c>
      <c r="D33">
        <v>20</v>
      </c>
      <c r="E33">
        <v>620</v>
      </c>
      <c r="F33">
        <v>-580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1.9326707678341886E-3</v>
      </c>
      <c r="S33">
        <v>1.9326707678341886E-3</v>
      </c>
      <c r="T33">
        <v>1.9326707678341886E-3</v>
      </c>
      <c r="U33">
        <v>1.9326707678341886E-3</v>
      </c>
      <c r="V33">
        <v>1.9326707678341886E-3</v>
      </c>
      <c r="W33">
        <v>1.9326707678341886E-3</v>
      </c>
      <c r="X33">
        <v>1.9326707678341886E-3</v>
      </c>
      <c r="Y33">
        <v>1.9326707678341886E-3</v>
      </c>
      <c r="Z33">
        <v>1.9326707678341886E-3</v>
      </c>
      <c r="AA33">
        <v>1.9326707678341886E-3</v>
      </c>
      <c r="AB33">
        <v>1.9326707678341886E-3</v>
      </c>
      <c r="AC33">
        <v>1.9326707678341886E-3</v>
      </c>
      <c r="AD33">
        <v>1.9326707678341886E-3</v>
      </c>
      <c r="AE33">
        <v>1.9326707678341886E-3</v>
      </c>
      <c r="AF33">
        <v>1.9326707678341886E-3</v>
      </c>
      <c r="AG33">
        <v>1.9326707678341886E-3</v>
      </c>
      <c r="AH33">
        <v>1.9326707678341886E-3</v>
      </c>
      <c r="AI33">
        <v>1.9326707678341886E-3</v>
      </c>
      <c r="AJ33">
        <v>1.9326707678341886E-3</v>
      </c>
      <c r="AK33">
        <v>1.9326707678341886E-3</v>
      </c>
      <c r="AL33">
        <v>1.9326707678341886E-3</v>
      </c>
      <c r="AM33">
        <v>1.9326707678341886E-3</v>
      </c>
      <c r="AN33">
        <v>1.9326707678341886E-3</v>
      </c>
      <c r="AO33">
        <v>1.9326707678341886E-3</v>
      </c>
      <c r="AP33">
        <v>1.9326707678341886E-3</v>
      </c>
      <c r="AQ33">
        <v>1.9326707678341886E-3</v>
      </c>
      <c r="AR33">
        <v>1.9326707678341886E-3</v>
      </c>
      <c r="AS33">
        <v>1.9326707678341886E-3</v>
      </c>
      <c r="AT33">
        <v>1.9326707678341886E-3</v>
      </c>
      <c r="AU33">
        <v>1.9326707678341886E-3</v>
      </c>
      <c r="AV33">
        <v>1.9326707678341886E-3</v>
      </c>
      <c r="AW33">
        <v>1.9326707678341886E-3</v>
      </c>
      <c r="AX33">
        <v>1.9326707678341886E-3</v>
      </c>
      <c r="AY33">
        <v>1.9326707678341886E-3</v>
      </c>
      <c r="AZ33">
        <v>1.9326707678341886E-3</v>
      </c>
      <c r="BA33">
        <v>1.9326707678341886E-3</v>
      </c>
      <c r="BB33">
        <v>1.9326707678341886E-3</v>
      </c>
      <c r="BC33">
        <v>1.9326707678341886E-3</v>
      </c>
      <c r="BD33">
        <v>1.9326707678341886E-3</v>
      </c>
      <c r="BE33">
        <v>1.9326707678341886E-3</v>
      </c>
      <c r="BF33">
        <v>1.9326707678341886E-3</v>
      </c>
      <c r="BG33">
        <v>1.9326707678341886E-3</v>
      </c>
      <c r="BH33">
        <v>1.9326707678341886E-3</v>
      </c>
      <c r="BI33">
        <v>1.9326707678341886E-3</v>
      </c>
      <c r="BJ33">
        <v>1.9326707678341886E-3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1200</v>
      </c>
      <c r="B34">
        <v>651.74684198026671</v>
      </c>
      <c r="C34">
        <v>1.8698460186056271E-3</v>
      </c>
      <c r="D34">
        <v>30</v>
      </c>
      <c r="E34">
        <v>630</v>
      </c>
      <c r="F34">
        <v>-570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1.8698460186056271E-3</v>
      </c>
      <c r="S34">
        <v>1.8698460186056271E-3</v>
      </c>
      <c r="T34">
        <v>1.8698460186056271E-3</v>
      </c>
      <c r="U34">
        <v>1.8698460186056271E-3</v>
      </c>
      <c r="V34">
        <v>1.8698460186056271E-3</v>
      </c>
      <c r="W34">
        <v>1.8698460186056271E-3</v>
      </c>
      <c r="X34">
        <v>1.8698460186056271E-3</v>
      </c>
      <c r="Y34">
        <v>1.8698460186056271E-3</v>
      </c>
      <c r="Z34">
        <v>1.8698460186056271E-3</v>
      </c>
      <c r="AA34">
        <v>1.8698460186056271E-3</v>
      </c>
      <c r="AB34">
        <v>1.8698460186056271E-3</v>
      </c>
      <c r="AC34">
        <v>1.8698460186056271E-3</v>
      </c>
      <c r="AD34">
        <v>1.8698460186056271E-3</v>
      </c>
      <c r="AE34">
        <v>1.8698460186056271E-3</v>
      </c>
      <c r="AF34">
        <v>1.8698460186056271E-3</v>
      </c>
      <c r="AG34">
        <v>1.8698460186056271E-3</v>
      </c>
      <c r="AH34">
        <v>1.8698460186056271E-3</v>
      </c>
      <c r="AI34">
        <v>1.8698460186056271E-3</v>
      </c>
      <c r="AJ34">
        <v>1.8698460186056271E-3</v>
      </c>
      <c r="AK34">
        <v>1.8698460186056271E-3</v>
      </c>
      <c r="AL34">
        <v>1.8698460186056271E-3</v>
      </c>
      <c r="AM34">
        <v>1.8698460186056271E-3</v>
      </c>
      <c r="AN34">
        <v>1.8698460186056271E-3</v>
      </c>
      <c r="AO34">
        <v>1.8698460186056271E-3</v>
      </c>
      <c r="AP34">
        <v>1.8698460186056271E-3</v>
      </c>
      <c r="AQ34">
        <v>1.8698460186056271E-3</v>
      </c>
      <c r="AR34">
        <v>1.8698460186056271E-3</v>
      </c>
      <c r="AS34">
        <v>1.8698460186056271E-3</v>
      </c>
      <c r="AT34">
        <v>1.8698460186056271E-3</v>
      </c>
      <c r="AU34">
        <v>1.8698460186056271E-3</v>
      </c>
      <c r="AV34">
        <v>1.8698460186056271E-3</v>
      </c>
      <c r="AW34">
        <v>1.8698460186056271E-3</v>
      </c>
      <c r="AX34">
        <v>1.8698460186056271E-3</v>
      </c>
      <c r="AY34">
        <v>1.8698460186056271E-3</v>
      </c>
      <c r="AZ34">
        <v>1.8698460186056271E-3</v>
      </c>
      <c r="BA34">
        <v>1.8698460186056271E-3</v>
      </c>
      <c r="BB34">
        <v>1.8698460186056271E-3</v>
      </c>
      <c r="BC34">
        <v>1.8698460186056271E-3</v>
      </c>
      <c r="BD34">
        <v>1.8698460186056271E-3</v>
      </c>
      <c r="BE34">
        <v>1.8698460186056271E-3</v>
      </c>
      <c r="BF34">
        <v>1.8698460186056271E-3</v>
      </c>
      <c r="BG34">
        <v>1.8698460186056271E-3</v>
      </c>
      <c r="BH34">
        <v>1.8698460186056271E-3</v>
      </c>
      <c r="BI34">
        <v>1.8698460186056271E-3</v>
      </c>
      <c r="BJ34">
        <v>1.8698460186056271E-3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1200</v>
      </c>
      <c r="B35">
        <v>587.3842372173666</v>
      </c>
      <c r="C35">
        <v>1.6851912531182631E-3</v>
      </c>
      <c r="D35">
        <v>40</v>
      </c>
      <c r="E35">
        <v>640</v>
      </c>
      <c r="F35">
        <v>-560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1.6851912531182631E-3</v>
      </c>
      <c r="T35">
        <v>1.6851912531182631E-3</v>
      </c>
      <c r="U35">
        <v>1.6851912531182631E-3</v>
      </c>
      <c r="V35">
        <v>1.6851912531182631E-3</v>
      </c>
      <c r="W35">
        <v>1.6851912531182631E-3</v>
      </c>
      <c r="X35">
        <v>1.6851912531182631E-3</v>
      </c>
      <c r="Y35">
        <v>1.6851912531182631E-3</v>
      </c>
      <c r="Z35">
        <v>1.6851912531182631E-3</v>
      </c>
      <c r="AA35">
        <v>1.6851912531182631E-3</v>
      </c>
      <c r="AB35">
        <v>1.6851912531182631E-3</v>
      </c>
      <c r="AC35">
        <v>1.6851912531182631E-3</v>
      </c>
      <c r="AD35">
        <v>1.6851912531182631E-3</v>
      </c>
      <c r="AE35">
        <v>1.6851912531182631E-3</v>
      </c>
      <c r="AF35">
        <v>1.6851912531182631E-3</v>
      </c>
      <c r="AG35">
        <v>1.6851912531182631E-3</v>
      </c>
      <c r="AH35">
        <v>1.6851912531182631E-3</v>
      </c>
      <c r="AI35">
        <v>1.6851912531182631E-3</v>
      </c>
      <c r="AJ35">
        <v>1.6851912531182631E-3</v>
      </c>
      <c r="AK35">
        <v>1.6851912531182631E-3</v>
      </c>
      <c r="AL35">
        <v>1.6851912531182631E-3</v>
      </c>
      <c r="AM35">
        <v>1.6851912531182631E-3</v>
      </c>
      <c r="AN35">
        <v>1.6851912531182631E-3</v>
      </c>
      <c r="AO35">
        <v>1.6851912531182631E-3</v>
      </c>
      <c r="AP35">
        <v>1.6851912531182631E-3</v>
      </c>
      <c r="AQ35">
        <v>1.6851912531182631E-3</v>
      </c>
      <c r="AR35">
        <v>1.6851912531182631E-3</v>
      </c>
      <c r="AS35">
        <v>1.6851912531182631E-3</v>
      </c>
      <c r="AT35">
        <v>1.6851912531182631E-3</v>
      </c>
      <c r="AU35">
        <v>1.6851912531182631E-3</v>
      </c>
      <c r="AV35">
        <v>1.6851912531182631E-3</v>
      </c>
      <c r="AW35">
        <v>1.6851912531182631E-3</v>
      </c>
      <c r="AX35">
        <v>1.6851912531182631E-3</v>
      </c>
      <c r="AY35">
        <v>1.6851912531182631E-3</v>
      </c>
      <c r="AZ35">
        <v>1.6851912531182631E-3</v>
      </c>
      <c r="BA35">
        <v>1.6851912531182631E-3</v>
      </c>
      <c r="BB35">
        <v>1.6851912531182631E-3</v>
      </c>
      <c r="BC35">
        <v>1.6851912531182631E-3</v>
      </c>
      <c r="BD35">
        <v>1.6851912531182631E-3</v>
      </c>
      <c r="BE35">
        <v>1.6851912531182631E-3</v>
      </c>
      <c r="BF35">
        <v>1.6851912531182631E-3</v>
      </c>
      <c r="BG35">
        <v>1.6851912531182631E-3</v>
      </c>
      <c r="BH35">
        <v>1.6851912531182631E-3</v>
      </c>
      <c r="BI35">
        <v>1.6851912531182631E-3</v>
      </c>
      <c r="BJ35">
        <v>1.6851912531182631E-3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1200</v>
      </c>
      <c r="B36">
        <v>683.65912683557508</v>
      </c>
      <c r="C36">
        <v>1.9614015965352454E-3</v>
      </c>
      <c r="D36">
        <v>30</v>
      </c>
      <c r="E36">
        <v>630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1.9614015965352454E-3</v>
      </c>
      <c r="S36">
        <v>1.9614015965352454E-3</v>
      </c>
      <c r="T36">
        <v>1.9614015965352454E-3</v>
      </c>
      <c r="U36">
        <v>1.9614015965352454E-3</v>
      </c>
      <c r="V36">
        <v>1.9614015965352454E-3</v>
      </c>
      <c r="W36">
        <v>1.9614015965352454E-3</v>
      </c>
      <c r="X36">
        <v>1.9614015965352454E-3</v>
      </c>
      <c r="Y36">
        <v>1.9614015965352454E-3</v>
      </c>
      <c r="Z36">
        <v>1.9614015965352454E-3</v>
      </c>
      <c r="AA36">
        <v>1.9614015965352454E-3</v>
      </c>
      <c r="AB36">
        <v>1.9614015965352454E-3</v>
      </c>
      <c r="AC36">
        <v>1.9614015965352454E-3</v>
      </c>
      <c r="AD36">
        <v>1.9614015965352454E-3</v>
      </c>
      <c r="AE36">
        <v>1.9614015965352454E-3</v>
      </c>
      <c r="AF36">
        <v>1.9614015965352454E-3</v>
      </c>
      <c r="AG36">
        <v>1.9614015965352454E-3</v>
      </c>
      <c r="AH36">
        <v>1.9614015965352454E-3</v>
      </c>
      <c r="AI36">
        <v>1.9614015965352454E-3</v>
      </c>
      <c r="AJ36">
        <v>1.9614015965352454E-3</v>
      </c>
      <c r="AK36">
        <v>1.9614015965352454E-3</v>
      </c>
      <c r="AL36">
        <v>1.9614015965352454E-3</v>
      </c>
      <c r="AM36">
        <v>1.9614015965352454E-3</v>
      </c>
      <c r="AN36">
        <v>1.9614015965352454E-3</v>
      </c>
      <c r="AO36">
        <v>1.9614015965352454E-3</v>
      </c>
      <c r="AP36">
        <v>1.9614015965352454E-3</v>
      </c>
      <c r="AQ36">
        <v>1.9614015965352454E-3</v>
      </c>
      <c r="AR36">
        <v>1.9614015965352454E-3</v>
      </c>
      <c r="AS36">
        <v>1.9614015965352454E-3</v>
      </c>
      <c r="AT36">
        <v>1.9614015965352454E-3</v>
      </c>
      <c r="AU36">
        <v>1.9614015965352454E-3</v>
      </c>
      <c r="AV36">
        <v>1.9614015965352454E-3</v>
      </c>
      <c r="AW36">
        <v>1.9614015965352454E-3</v>
      </c>
      <c r="AX36">
        <v>1.9614015965352454E-3</v>
      </c>
      <c r="AY36">
        <v>1.9614015965352454E-3</v>
      </c>
      <c r="AZ36">
        <v>1.9614015965352454E-3</v>
      </c>
      <c r="BA36">
        <v>1.9614015965352454E-3</v>
      </c>
      <c r="BB36">
        <v>1.9614015965352454E-3</v>
      </c>
      <c r="BC36">
        <v>1.9614015965352454E-3</v>
      </c>
      <c r="BD36">
        <v>1.9614015965352454E-3</v>
      </c>
      <c r="BE36">
        <v>1.9614015965352454E-3</v>
      </c>
      <c r="BF36">
        <v>1.9614015965352454E-3</v>
      </c>
      <c r="BG36">
        <v>1.9614015965352454E-3</v>
      </c>
      <c r="BH36">
        <v>1.9614015965352454E-3</v>
      </c>
      <c r="BI36">
        <v>1.9614015965352454E-3</v>
      </c>
      <c r="BJ36">
        <v>1.9614015965352454E-3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1200</v>
      </c>
      <c r="B37">
        <v>647.27462870931674</v>
      </c>
      <c r="C37">
        <v>1.8570153462641504E-3</v>
      </c>
      <c r="D37">
        <v>20</v>
      </c>
      <c r="E37">
        <v>620</v>
      </c>
      <c r="F37">
        <v>-580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1.8570153462641504E-3</v>
      </c>
      <c r="S37">
        <v>1.8570153462641504E-3</v>
      </c>
      <c r="T37">
        <v>1.8570153462641504E-3</v>
      </c>
      <c r="U37">
        <v>1.8570153462641504E-3</v>
      </c>
      <c r="V37">
        <v>1.8570153462641504E-3</v>
      </c>
      <c r="W37">
        <v>1.8570153462641504E-3</v>
      </c>
      <c r="X37">
        <v>1.8570153462641504E-3</v>
      </c>
      <c r="Y37">
        <v>1.8570153462641504E-3</v>
      </c>
      <c r="Z37">
        <v>1.8570153462641504E-3</v>
      </c>
      <c r="AA37">
        <v>1.8570153462641504E-3</v>
      </c>
      <c r="AB37">
        <v>1.8570153462641504E-3</v>
      </c>
      <c r="AC37">
        <v>1.8570153462641504E-3</v>
      </c>
      <c r="AD37">
        <v>1.8570153462641504E-3</v>
      </c>
      <c r="AE37">
        <v>1.8570153462641504E-3</v>
      </c>
      <c r="AF37">
        <v>1.8570153462641504E-3</v>
      </c>
      <c r="AG37">
        <v>1.8570153462641504E-3</v>
      </c>
      <c r="AH37">
        <v>1.8570153462641504E-3</v>
      </c>
      <c r="AI37">
        <v>1.8570153462641504E-3</v>
      </c>
      <c r="AJ37">
        <v>1.8570153462641504E-3</v>
      </c>
      <c r="AK37">
        <v>1.8570153462641504E-3</v>
      </c>
      <c r="AL37">
        <v>1.8570153462641504E-3</v>
      </c>
      <c r="AM37">
        <v>1.8570153462641504E-3</v>
      </c>
      <c r="AN37">
        <v>1.8570153462641504E-3</v>
      </c>
      <c r="AO37">
        <v>1.8570153462641504E-3</v>
      </c>
      <c r="AP37">
        <v>1.8570153462641504E-3</v>
      </c>
      <c r="AQ37">
        <v>1.8570153462641504E-3</v>
      </c>
      <c r="AR37">
        <v>1.8570153462641504E-3</v>
      </c>
      <c r="AS37">
        <v>1.8570153462641504E-3</v>
      </c>
      <c r="AT37">
        <v>1.8570153462641504E-3</v>
      </c>
      <c r="AU37">
        <v>1.8570153462641504E-3</v>
      </c>
      <c r="AV37">
        <v>1.8570153462641504E-3</v>
      </c>
      <c r="AW37">
        <v>1.8570153462641504E-3</v>
      </c>
      <c r="AX37">
        <v>1.8570153462641504E-3</v>
      </c>
      <c r="AY37">
        <v>1.8570153462641504E-3</v>
      </c>
      <c r="AZ37">
        <v>1.8570153462641504E-3</v>
      </c>
      <c r="BA37">
        <v>1.8570153462641504E-3</v>
      </c>
      <c r="BB37">
        <v>1.8570153462641504E-3</v>
      </c>
      <c r="BC37">
        <v>1.8570153462641504E-3</v>
      </c>
      <c r="BD37">
        <v>1.8570153462641504E-3</v>
      </c>
      <c r="BE37">
        <v>1.8570153462641504E-3</v>
      </c>
      <c r="BF37">
        <v>1.8570153462641504E-3</v>
      </c>
      <c r="BG37">
        <v>1.8570153462641504E-3</v>
      </c>
      <c r="BH37">
        <v>1.8570153462641504E-3</v>
      </c>
      <c r="BI37">
        <v>1.8570153462641504E-3</v>
      </c>
      <c r="BJ37">
        <v>1.8570153462641504E-3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1200</v>
      </c>
      <c r="B38">
        <v>626.00297309091661</v>
      </c>
      <c r="C38">
        <v>1.7959874777648355E-3</v>
      </c>
      <c r="D38">
        <v>10</v>
      </c>
      <c r="E38">
        <v>610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1.7959874777648355E-3</v>
      </c>
      <c r="R38">
        <v>1.7959874777648355E-3</v>
      </c>
      <c r="S38">
        <v>1.7959874777648355E-3</v>
      </c>
      <c r="T38">
        <v>1.7959874777648355E-3</v>
      </c>
      <c r="U38">
        <v>1.7959874777648355E-3</v>
      </c>
      <c r="V38">
        <v>1.7959874777648355E-3</v>
      </c>
      <c r="W38">
        <v>1.7959874777648355E-3</v>
      </c>
      <c r="X38">
        <v>1.7959874777648355E-3</v>
      </c>
      <c r="Y38">
        <v>1.7959874777648355E-3</v>
      </c>
      <c r="Z38">
        <v>1.7959874777648355E-3</v>
      </c>
      <c r="AA38">
        <v>1.7959874777648355E-3</v>
      </c>
      <c r="AB38">
        <v>1.7959874777648355E-3</v>
      </c>
      <c r="AC38">
        <v>1.7959874777648355E-3</v>
      </c>
      <c r="AD38">
        <v>1.7959874777648355E-3</v>
      </c>
      <c r="AE38">
        <v>1.7959874777648355E-3</v>
      </c>
      <c r="AF38">
        <v>1.7959874777648355E-3</v>
      </c>
      <c r="AG38">
        <v>1.7959874777648355E-3</v>
      </c>
      <c r="AH38">
        <v>1.7959874777648355E-3</v>
      </c>
      <c r="AI38">
        <v>1.7959874777648355E-3</v>
      </c>
      <c r="AJ38">
        <v>1.7959874777648355E-3</v>
      </c>
      <c r="AK38">
        <v>1.7959874777648355E-3</v>
      </c>
      <c r="AL38">
        <v>1.7959874777648355E-3</v>
      </c>
      <c r="AM38">
        <v>1.7959874777648355E-3</v>
      </c>
      <c r="AN38">
        <v>1.7959874777648355E-3</v>
      </c>
      <c r="AO38">
        <v>1.7959874777648355E-3</v>
      </c>
      <c r="AP38">
        <v>1.7959874777648355E-3</v>
      </c>
      <c r="AQ38">
        <v>1.7959874777648355E-3</v>
      </c>
      <c r="AR38">
        <v>1.7959874777648355E-3</v>
      </c>
      <c r="AS38">
        <v>1.7959874777648355E-3</v>
      </c>
      <c r="AT38">
        <v>1.7959874777648355E-3</v>
      </c>
      <c r="AU38">
        <v>1.7959874777648355E-3</v>
      </c>
      <c r="AV38">
        <v>1.7959874777648355E-3</v>
      </c>
      <c r="AW38">
        <v>1.7959874777648355E-3</v>
      </c>
      <c r="AX38">
        <v>1.7959874777648355E-3</v>
      </c>
      <c r="AY38">
        <v>1.7959874777648355E-3</v>
      </c>
      <c r="AZ38">
        <v>1.7959874777648355E-3</v>
      </c>
      <c r="BA38">
        <v>1.7959874777648355E-3</v>
      </c>
      <c r="BB38">
        <v>1.7959874777648355E-3</v>
      </c>
      <c r="BC38">
        <v>1.7959874777648355E-3</v>
      </c>
      <c r="BD38">
        <v>1.7959874777648355E-3</v>
      </c>
      <c r="BE38">
        <v>1.7959874777648355E-3</v>
      </c>
      <c r="BF38">
        <v>1.7959874777648355E-3</v>
      </c>
      <c r="BG38">
        <v>1.7959874777648355E-3</v>
      </c>
      <c r="BH38">
        <v>1.7959874777648355E-3</v>
      </c>
      <c r="BI38">
        <v>1.7959874777648355E-3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638.31725336879992</v>
      </c>
      <c r="C39">
        <v>1.8313168517893146E-3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1.8313168517893146E-3</v>
      </c>
      <c r="R39">
        <v>1.8313168517893146E-3</v>
      </c>
      <c r="S39">
        <v>1.8313168517893146E-3</v>
      </c>
      <c r="T39">
        <v>1.8313168517893146E-3</v>
      </c>
      <c r="U39">
        <v>1.8313168517893146E-3</v>
      </c>
      <c r="V39">
        <v>1.8313168517893146E-3</v>
      </c>
      <c r="W39">
        <v>1.8313168517893146E-3</v>
      </c>
      <c r="X39">
        <v>1.8313168517893146E-3</v>
      </c>
      <c r="Y39">
        <v>1.8313168517893146E-3</v>
      </c>
      <c r="Z39">
        <v>1.8313168517893146E-3</v>
      </c>
      <c r="AA39">
        <v>1.8313168517893146E-3</v>
      </c>
      <c r="AB39">
        <v>1.8313168517893146E-3</v>
      </c>
      <c r="AC39">
        <v>1.8313168517893146E-3</v>
      </c>
      <c r="AD39">
        <v>1.8313168517893146E-3</v>
      </c>
      <c r="AE39">
        <v>1.8313168517893146E-3</v>
      </c>
      <c r="AF39">
        <v>1.8313168517893146E-3</v>
      </c>
      <c r="AG39">
        <v>1.8313168517893146E-3</v>
      </c>
      <c r="AH39">
        <v>1.8313168517893146E-3</v>
      </c>
      <c r="AI39">
        <v>1.8313168517893146E-3</v>
      </c>
      <c r="AJ39">
        <v>1.8313168517893146E-3</v>
      </c>
      <c r="AK39">
        <v>1.8313168517893146E-3</v>
      </c>
      <c r="AL39">
        <v>1.8313168517893146E-3</v>
      </c>
      <c r="AM39">
        <v>1.8313168517893146E-3</v>
      </c>
      <c r="AN39">
        <v>1.8313168517893146E-3</v>
      </c>
      <c r="AO39">
        <v>1.8313168517893146E-3</v>
      </c>
      <c r="AP39">
        <v>1.8313168517893146E-3</v>
      </c>
      <c r="AQ39">
        <v>1.8313168517893146E-3</v>
      </c>
      <c r="AR39">
        <v>1.8313168517893146E-3</v>
      </c>
      <c r="AS39">
        <v>1.8313168517893146E-3</v>
      </c>
      <c r="AT39">
        <v>1.8313168517893146E-3</v>
      </c>
      <c r="AU39">
        <v>1.8313168517893146E-3</v>
      </c>
      <c r="AV39">
        <v>1.8313168517893146E-3</v>
      </c>
      <c r="AW39">
        <v>1.8313168517893146E-3</v>
      </c>
      <c r="AX39">
        <v>1.8313168517893146E-3</v>
      </c>
      <c r="AY39">
        <v>1.8313168517893146E-3</v>
      </c>
      <c r="AZ39">
        <v>1.8313168517893146E-3</v>
      </c>
      <c r="BA39">
        <v>1.8313168517893146E-3</v>
      </c>
      <c r="BB39">
        <v>1.8313168517893146E-3</v>
      </c>
      <c r="BC39">
        <v>1.8313168517893146E-3</v>
      </c>
      <c r="BD39">
        <v>1.8313168517893146E-3</v>
      </c>
      <c r="BE39">
        <v>1.8313168517893146E-3</v>
      </c>
      <c r="BF39">
        <v>1.8313168517893146E-3</v>
      </c>
      <c r="BG39">
        <v>1.8313168517893146E-3</v>
      </c>
      <c r="BH39">
        <v>1.8313168517893146E-3</v>
      </c>
      <c r="BI39">
        <v>1.8313168517893146E-3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639.8207546584166</v>
      </c>
      <c r="C40">
        <v>1.835630360838037E-3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1.835630360838037E-3</v>
      </c>
      <c r="R40">
        <v>1.835630360838037E-3</v>
      </c>
      <c r="S40">
        <v>1.835630360838037E-3</v>
      </c>
      <c r="T40">
        <v>1.835630360838037E-3</v>
      </c>
      <c r="U40">
        <v>1.835630360838037E-3</v>
      </c>
      <c r="V40">
        <v>1.835630360838037E-3</v>
      </c>
      <c r="W40">
        <v>1.835630360838037E-3</v>
      </c>
      <c r="X40">
        <v>1.835630360838037E-3</v>
      </c>
      <c r="Y40">
        <v>1.835630360838037E-3</v>
      </c>
      <c r="Z40">
        <v>1.835630360838037E-3</v>
      </c>
      <c r="AA40">
        <v>1.835630360838037E-3</v>
      </c>
      <c r="AB40">
        <v>1.835630360838037E-3</v>
      </c>
      <c r="AC40">
        <v>1.835630360838037E-3</v>
      </c>
      <c r="AD40">
        <v>1.835630360838037E-3</v>
      </c>
      <c r="AE40">
        <v>1.835630360838037E-3</v>
      </c>
      <c r="AF40">
        <v>1.835630360838037E-3</v>
      </c>
      <c r="AG40">
        <v>1.835630360838037E-3</v>
      </c>
      <c r="AH40">
        <v>1.835630360838037E-3</v>
      </c>
      <c r="AI40">
        <v>1.835630360838037E-3</v>
      </c>
      <c r="AJ40">
        <v>1.835630360838037E-3</v>
      </c>
      <c r="AK40">
        <v>1.835630360838037E-3</v>
      </c>
      <c r="AL40">
        <v>1.835630360838037E-3</v>
      </c>
      <c r="AM40">
        <v>1.835630360838037E-3</v>
      </c>
      <c r="AN40">
        <v>1.835630360838037E-3</v>
      </c>
      <c r="AO40">
        <v>1.835630360838037E-3</v>
      </c>
      <c r="AP40">
        <v>1.835630360838037E-3</v>
      </c>
      <c r="AQ40">
        <v>1.835630360838037E-3</v>
      </c>
      <c r="AR40">
        <v>1.835630360838037E-3</v>
      </c>
      <c r="AS40">
        <v>1.835630360838037E-3</v>
      </c>
      <c r="AT40">
        <v>1.835630360838037E-3</v>
      </c>
      <c r="AU40">
        <v>1.835630360838037E-3</v>
      </c>
      <c r="AV40">
        <v>1.835630360838037E-3</v>
      </c>
      <c r="AW40">
        <v>1.835630360838037E-3</v>
      </c>
      <c r="AX40">
        <v>1.835630360838037E-3</v>
      </c>
      <c r="AY40">
        <v>1.835630360838037E-3</v>
      </c>
      <c r="AZ40">
        <v>1.835630360838037E-3</v>
      </c>
      <c r="BA40">
        <v>1.835630360838037E-3</v>
      </c>
      <c r="BB40">
        <v>1.835630360838037E-3</v>
      </c>
      <c r="BC40">
        <v>1.835630360838037E-3</v>
      </c>
      <c r="BD40">
        <v>1.835630360838037E-3</v>
      </c>
      <c r="BE40">
        <v>1.835630360838037E-3</v>
      </c>
      <c r="BF40">
        <v>1.835630360838037E-3</v>
      </c>
      <c r="BG40">
        <v>1.835630360838037E-3</v>
      </c>
      <c r="BH40">
        <v>1.835630360838037E-3</v>
      </c>
      <c r="BI40">
        <v>1.835630360838037E-3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1192</v>
      </c>
      <c r="B41">
        <v>658.46434015890941</v>
      </c>
      <c r="C41">
        <v>1.8891183593601466E-3</v>
      </c>
      <c r="D41">
        <v>-20</v>
      </c>
      <c r="E41">
        <v>576</v>
      </c>
      <c r="F41">
        <v>-616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1.8891183593601466E-3</v>
      </c>
      <c r="Q41">
        <v>1.8891183593601466E-3</v>
      </c>
      <c r="R41">
        <v>1.8891183593601466E-3</v>
      </c>
      <c r="S41">
        <v>1.8891183593601466E-3</v>
      </c>
      <c r="T41">
        <v>1.8891183593601466E-3</v>
      </c>
      <c r="U41">
        <v>1.8891183593601466E-3</v>
      </c>
      <c r="V41">
        <v>1.8891183593601466E-3</v>
      </c>
      <c r="W41">
        <v>1.8891183593601466E-3</v>
      </c>
      <c r="X41">
        <v>1.8891183593601466E-3</v>
      </c>
      <c r="Y41">
        <v>1.8891183593601466E-3</v>
      </c>
      <c r="Z41">
        <v>1.8891183593601466E-3</v>
      </c>
      <c r="AA41">
        <v>1.8891183593601466E-3</v>
      </c>
      <c r="AB41">
        <v>1.8891183593601466E-3</v>
      </c>
      <c r="AC41">
        <v>1.8891183593601466E-3</v>
      </c>
      <c r="AD41">
        <v>1.8891183593601466E-3</v>
      </c>
      <c r="AE41">
        <v>1.8891183593601466E-3</v>
      </c>
      <c r="AF41">
        <v>1.8891183593601466E-3</v>
      </c>
      <c r="AG41">
        <v>1.8891183593601466E-3</v>
      </c>
      <c r="AH41">
        <v>1.8891183593601466E-3</v>
      </c>
      <c r="AI41">
        <v>1.8891183593601466E-3</v>
      </c>
      <c r="AJ41">
        <v>1.8891183593601466E-3</v>
      </c>
      <c r="AK41">
        <v>1.8891183593601466E-3</v>
      </c>
      <c r="AL41">
        <v>1.8891183593601466E-3</v>
      </c>
      <c r="AM41">
        <v>1.8891183593601466E-3</v>
      </c>
      <c r="AN41">
        <v>1.8891183593601466E-3</v>
      </c>
      <c r="AO41">
        <v>1.8891183593601466E-3</v>
      </c>
      <c r="AP41">
        <v>1.8891183593601466E-3</v>
      </c>
      <c r="AQ41">
        <v>1.8891183593601466E-3</v>
      </c>
      <c r="AR41">
        <v>1.8891183593601466E-3</v>
      </c>
      <c r="AS41">
        <v>1.8891183593601466E-3</v>
      </c>
      <c r="AT41">
        <v>1.8891183593601466E-3</v>
      </c>
      <c r="AU41">
        <v>1.8891183593601466E-3</v>
      </c>
      <c r="AV41">
        <v>1.8891183593601466E-3</v>
      </c>
      <c r="AW41">
        <v>1.8891183593601466E-3</v>
      </c>
      <c r="AX41">
        <v>1.8891183593601466E-3</v>
      </c>
      <c r="AY41">
        <v>1.8891183593601466E-3</v>
      </c>
      <c r="AZ41">
        <v>1.8891183593601466E-3</v>
      </c>
      <c r="BA41">
        <v>1.8891183593601466E-3</v>
      </c>
      <c r="BB41">
        <v>1.8891183593601466E-3</v>
      </c>
      <c r="BC41">
        <v>1.8891183593601466E-3</v>
      </c>
      <c r="BD41">
        <v>1.8891183593601466E-3</v>
      </c>
      <c r="BE41">
        <v>1.8891183593601466E-3</v>
      </c>
      <c r="BF41">
        <v>1.8891183593601466E-3</v>
      </c>
      <c r="BG41">
        <v>1.8891183593601466E-3</v>
      </c>
      <c r="BH41">
        <v>1.8891183593601466E-3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1192</v>
      </c>
      <c r="B42">
        <v>651.98282557024334</v>
      </c>
      <c r="C42">
        <v>1.8705230498511233E-3</v>
      </c>
      <c r="D42">
        <v>-30</v>
      </c>
      <c r="E42">
        <v>566</v>
      </c>
      <c r="F42">
        <v>-626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1.8705230498511233E-3</v>
      </c>
      <c r="Q42">
        <v>1.8705230498511233E-3</v>
      </c>
      <c r="R42">
        <v>1.8705230498511233E-3</v>
      </c>
      <c r="S42">
        <v>1.8705230498511233E-3</v>
      </c>
      <c r="T42">
        <v>1.8705230498511233E-3</v>
      </c>
      <c r="U42">
        <v>1.8705230498511233E-3</v>
      </c>
      <c r="V42">
        <v>1.8705230498511233E-3</v>
      </c>
      <c r="W42">
        <v>1.8705230498511233E-3</v>
      </c>
      <c r="X42">
        <v>1.8705230498511233E-3</v>
      </c>
      <c r="Y42">
        <v>1.8705230498511233E-3</v>
      </c>
      <c r="Z42">
        <v>1.8705230498511233E-3</v>
      </c>
      <c r="AA42">
        <v>1.8705230498511233E-3</v>
      </c>
      <c r="AB42">
        <v>1.8705230498511233E-3</v>
      </c>
      <c r="AC42">
        <v>1.8705230498511233E-3</v>
      </c>
      <c r="AD42">
        <v>1.8705230498511233E-3</v>
      </c>
      <c r="AE42">
        <v>1.8705230498511233E-3</v>
      </c>
      <c r="AF42">
        <v>1.8705230498511233E-3</v>
      </c>
      <c r="AG42">
        <v>1.8705230498511233E-3</v>
      </c>
      <c r="AH42">
        <v>1.8705230498511233E-3</v>
      </c>
      <c r="AI42">
        <v>1.8705230498511233E-3</v>
      </c>
      <c r="AJ42">
        <v>1.8705230498511233E-3</v>
      </c>
      <c r="AK42">
        <v>1.8705230498511233E-3</v>
      </c>
      <c r="AL42">
        <v>1.8705230498511233E-3</v>
      </c>
      <c r="AM42">
        <v>1.8705230498511233E-3</v>
      </c>
      <c r="AN42">
        <v>1.8705230498511233E-3</v>
      </c>
      <c r="AO42">
        <v>1.8705230498511233E-3</v>
      </c>
      <c r="AP42">
        <v>1.8705230498511233E-3</v>
      </c>
      <c r="AQ42">
        <v>1.8705230498511233E-3</v>
      </c>
      <c r="AR42">
        <v>1.8705230498511233E-3</v>
      </c>
      <c r="AS42">
        <v>1.8705230498511233E-3</v>
      </c>
      <c r="AT42">
        <v>1.8705230498511233E-3</v>
      </c>
      <c r="AU42">
        <v>1.8705230498511233E-3</v>
      </c>
      <c r="AV42">
        <v>1.8705230498511233E-3</v>
      </c>
      <c r="AW42">
        <v>1.8705230498511233E-3</v>
      </c>
      <c r="AX42">
        <v>1.8705230498511233E-3</v>
      </c>
      <c r="AY42">
        <v>1.8705230498511233E-3</v>
      </c>
      <c r="AZ42">
        <v>1.8705230498511233E-3</v>
      </c>
      <c r="BA42">
        <v>1.8705230498511233E-3</v>
      </c>
      <c r="BB42">
        <v>1.8705230498511233E-3</v>
      </c>
      <c r="BC42">
        <v>1.8705230498511233E-3</v>
      </c>
      <c r="BD42">
        <v>1.8705230498511233E-3</v>
      </c>
      <c r="BE42">
        <v>1.8705230498511233E-3</v>
      </c>
      <c r="BF42">
        <v>1.8705230498511233E-3</v>
      </c>
      <c r="BG42">
        <v>1.8705230498511233E-3</v>
      </c>
      <c r="BH42">
        <v>1.8705230498511233E-3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1124</v>
      </c>
      <c r="B43">
        <v>797.33293062277585</v>
      </c>
      <c r="C43">
        <v>2.2875290063519706E-3</v>
      </c>
      <c r="D43">
        <v>-40</v>
      </c>
      <c r="E43">
        <v>522</v>
      </c>
      <c r="F43">
        <v>-602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2.2875290063519706E-3</v>
      </c>
      <c r="R43">
        <v>2.2875290063519706E-3</v>
      </c>
      <c r="S43">
        <v>2.2875290063519706E-3</v>
      </c>
      <c r="T43">
        <v>2.2875290063519706E-3</v>
      </c>
      <c r="U43">
        <v>2.2875290063519706E-3</v>
      </c>
      <c r="V43">
        <v>2.2875290063519706E-3</v>
      </c>
      <c r="W43">
        <v>2.2875290063519706E-3</v>
      </c>
      <c r="X43">
        <v>2.2875290063519706E-3</v>
      </c>
      <c r="Y43">
        <v>2.2875290063519706E-3</v>
      </c>
      <c r="Z43">
        <v>2.2875290063519706E-3</v>
      </c>
      <c r="AA43">
        <v>2.2875290063519706E-3</v>
      </c>
      <c r="AB43">
        <v>2.2875290063519706E-3</v>
      </c>
      <c r="AC43">
        <v>2.2875290063519706E-3</v>
      </c>
      <c r="AD43">
        <v>2.2875290063519706E-3</v>
      </c>
      <c r="AE43">
        <v>2.2875290063519706E-3</v>
      </c>
      <c r="AF43">
        <v>2.2875290063519706E-3</v>
      </c>
      <c r="AG43">
        <v>2.2875290063519706E-3</v>
      </c>
      <c r="AH43">
        <v>2.2875290063519706E-3</v>
      </c>
      <c r="AI43">
        <v>2.2875290063519706E-3</v>
      </c>
      <c r="AJ43">
        <v>2.2875290063519706E-3</v>
      </c>
      <c r="AK43">
        <v>2.2875290063519706E-3</v>
      </c>
      <c r="AL43">
        <v>2.2875290063519706E-3</v>
      </c>
      <c r="AM43">
        <v>2.2875290063519706E-3</v>
      </c>
      <c r="AN43">
        <v>2.2875290063519706E-3</v>
      </c>
      <c r="AO43">
        <v>2.2875290063519706E-3</v>
      </c>
      <c r="AP43">
        <v>2.2875290063519706E-3</v>
      </c>
      <c r="AQ43">
        <v>2.2875290063519706E-3</v>
      </c>
      <c r="AR43">
        <v>2.2875290063519706E-3</v>
      </c>
      <c r="AS43">
        <v>2.2875290063519706E-3</v>
      </c>
      <c r="AT43">
        <v>2.2875290063519706E-3</v>
      </c>
      <c r="AU43">
        <v>2.2875290063519706E-3</v>
      </c>
      <c r="AV43">
        <v>2.2875290063519706E-3</v>
      </c>
      <c r="AW43">
        <v>2.2875290063519706E-3</v>
      </c>
      <c r="AX43">
        <v>2.2875290063519706E-3</v>
      </c>
      <c r="AY43">
        <v>2.2875290063519706E-3</v>
      </c>
      <c r="AZ43">
        <v>2.2875290063519706E-3</v>
      </c>
      <c r="BA43">
        <v>2.2875290063519706E-3</v>
      </c>
      <c r="BB43">
        <v>2.2875290063519706E-3</v>
      </c>
      <c r="BC43">
        <v>2.2875290063519706E-3</v>
      </c>
      <c r="BD43">
        <v>2.2875290063519706E-3</v>
      </c>
      <c r="BE43">
        <v>2.2875290063519706E-3</v>
      </c>
      <c r="BF43">
        <v>2.2875290063519706E-3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1101</v>
      </c>
      <c r="B44">
        <v>703.62803442603092</v>
      </c>
      <c r="C44">
        <v>2.018691912266531E-3</v>
      </c>
      <c r="D44">
        <v>-30</v>
      </c>
      <c r="E44">
        <v>520.5</v>
      </c>
      <c r="F44">
        <v>-580.5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2.018691912266531E-3</v>
      </c>
      <c r="S44">
        <v>2.018691912266531E-3</v>
      </c>
      <c r="T44">
        <v>2.018691912266531E-3</v>
      </c>
      <c r="U44">
        <v>2.018691912266531E-3</v>
      </c>
      <c r="V44">
        <v>2.018691912266531E-3</v>
      </c>
      <c r="W44">
        <v>2.018691912266531E-3</v>
      </c>
      <c r="X44">
        <v>2.018691912266531E-3</v>
      </c>
      <c r="Y44">
        <v>2.018691912266531E-3</v>
      </c>
      <c r="Z44">
        <v>2.018691912266531E-3</v>
      </c>
      <c r="AA44">
        <v>2.018691912266531E-3</v>
      </c>
      <c r="AB44">
        <v>2.018691912266531E-3</v>
      </c>
      <c r="AC44">
        <v>2.018691912266531E-3</v>
      </c>
      <c r="AD44">
        <v>2.018691912266531E-3</v>
      </c>
      <c r="AE44">
        <v>2.018691912266531E-3</v>
      </c>
      <c r="AF44">
        <v>2.018691912266531E-3</v>
      </c>
      <c r="AG44">
        <v>2.018691912266531E-3</v>
      </c>
      <c r="AH44">
        <v>2.018691912266531E-3</v>
      </c>
      <c r="AI44">
        <v>2.018691912266531E-3</v>
      </c>
      <c r="AJ44">
        <v>2.018691912266531E-3</v>
      </c>
      <c r="AK44">
        <v>2.018691912266531E-3</v>
      </c>
      <c r="AL44">
        <v>2.018691912266531E-3</v>
      </c>
      <c r="AM44">
        <v>2.018691912266531E-3</v>
      </c>
      <c r="AN44">
        <v>2.018691912266531E-3</v>
      </c>
      <c r="AO44">
        <v>2.018691912266531E-3</v>
      </c>
      <c r="AP44">
        <v>2.018691912266531E-3</v>
      </c>
      <c r="AQ44">
        <v>2.018691912266531E-3</v>
      </c>
      <c r="AR44">
        <v>2.018691912266531E-3</v>
      </c>
      <c r="AS44">
        <v>2.018691912266531E-3</v>
      </c>
      <c r="AT44">
        <v>2.018691912266531E-3</v>
      </c>
      <c r="AU44">
        <v>2.018691912266531E-3</v>
      </c>
      <c r="AV44">
        <v>2.018691912266531E-3</v>
      </c>
      <c r="AW44">
        <v>2.018691912266531E-3</v>
      </c>
      <c r="AX44">
        <v>2.018691912266531E-3</v>
      </c>
      <c r="AY44">
        <v>2.018691912266531E-3</v>
      </c>
      <c r="AZ44">
        <v>2.018691912266531E-3</v>
      </c>
      <c r="BA44">
        <v>2.018691912266531E-3</v>
      </c>
      <c r="BB44">
        <v>2.018691912266531E-3</v>
      </c>
      <c r="BC44">
        <v>2.018691912266531E-3</v>
      </c>
      <c r="BD44">
        <v>2.018691912266531E-3</v>
      </c>
      <c r="BE44">
        <v>2.018691912266531E-3</v>
      </c>
      <c r="BF44">
        <v>2.018691912266531E-3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1101</v>
      </c>
      <c r="B45">
        <v>661.57222418356037</v>
      </c>
      <c r="C45">
        <v>1.8980348038988338E-3</v>
      </c>
      <c r="D45">
        <v>-20</v>
      </c>
      <c r="E45">
        <v>530.5</v>
      </c>
      <c r="F45">
        <v>-570.5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1.8980348038988338E-3</v>
      </c>
      <c r="S45">
        <v>1.8980348038988338E-3</v>
      </c>
      <c r="T45">
        <v>1.8980348038988338E-3</v>
      </c>
      <c r="U45">
        <v>1.8980348038988338E-3</v>
      </c>
      <c r="V45">
        <v>1.8980348038988338E-3</v>
      </c>
      <c r="W45">
        <v>1.8980348038988338E-3</v>
      </c>
      <c r="X45">
        <v>1.8980348038988338E-3</v>
      </c>
      <c r="Y45">
        <v>1.8980348038988338E-3</v>
      </c>
      <c r="Z45">
        <v>1.8980348038988338E-3</v>
      </c>
      <c r="AA45">
        <v>1.8980348038988338E-3</v>
      </c>
      <c r="AB45">
        <v>1.8980348038988338E-3</v>
      </c>
      <c r="AC45">
        <v>1.8980348038988338E-3</v>
      </c>
      <c r="AD45">
        <v>1.8980348038988338E-3</v>
      </c>
      <c r="AE45">
        <v>1.8980348038988338E-3</v>
      </c>
      <c r="AF45">
        <v>1.8980348038988338E-3</v>
      </c>
      <c r="AG45">
        <v>1.8980348038988338E-3</v>
      </c>
      <c r="AH45">
        <v>1.8980348038988338E-3</v>
      </c>
      <c r="AI45">
        <v>1.8980348038988338E-3</v>
      </c>
      <c r="AJ45">
        <v>1.8980348038988338E-3</v>
      </c>
      <c r="AK45">
        <v>1.8980348038988338E-3</v>
      </c>
      <c r="AL45">
        <v>1.8980348038988338E-3</v>
      </c>
      <c r="AM45">
        <v>1.8980348038988338E-3</v>
      </c>
      <c r="AN45">
        <v>1.8980348038988338E-3</v>
      </c>
      <c r="AO45">
        <v>1.8980348038988338E-3</v>
      </c>
      <c r="AP45">
        <v>1.8980348038988338E-3</v>
      </c>
      <c r="AQ45">
        <v>1.8980348038988338E-3</v>
      </c>
      <c r="AR45">
        <v>1.8980348038988338E-3</v>
      </c>
      <c r="AS45">
        <v>1.8980348038988338E-3</v>
      </c>
      <c r="AT45">
        <v>1.8980348038988338E-3</v>
      </c>
      <c r="AU45">
        <v>1.8980348038988338E-3</v>
      </c>
      <c r="AV45">
        <v>1.8980348038988338E-3</v>
      </c>
      <c r="AW45">
        <v>1.8980348038988338E-3</v>
      </c>
      <c r="AX45">
        <v>1.8980348038988338E-3</v>
      </c>
      <c r="AY45">
        <v>1.8980348038988338E-3</v>
      </c>
      <c r="AZ45">
        <v>1.8980348038988338E-3</v>
      </c>
      <c r="BA45">
        <v>1.8980348038988338E-3</v>
      </c>
      <c r="BB45">
        <v>1.8980348038988338E-3</v>
      </c>
      <c r="BC45">
        <v>1.8980348038988338E-3</v>
      </c>
      <c r="BD45">
        <v>1.8980348038988338E-3</v>
      </c>
      <c r="BE45">
        <v>1.8980348038988338E-3</v>
      </c>
      <c r="BF45">
        <v>1.8980348038988338E-3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1074</v>
      </c>
      <c r="B46">
        <v>619.75293264554932</v>
      </c>
      <c r="C46">
        <v>1.7780562620072177E-3</v>
      </c>
      <c r="D46">
        <v>-10</v>
      </c>
      <c r="E46">
        <v>527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1.7780562620072177E-3</v>
      </c>
      <c r="T46">
        <v>1.7780562620072177E-3</v>
      </c>
      <c r="U46">
        <v>1.7780562620072177E-3</v>
      </c>
      <c r="V46">
        <v>1.7780562620072177E-3</v>
      </c>
      <c r="W46">
        <v>1.7780562620072177E-3</v>
      </c>
      <c r="X46">
        <v>1.7780562620072177E-3</v>
      </c>
      <c r="Y46">
        <v>1.7780562620072177E-3</v>
      </c>
      <c r="Z46">
        <v>1.7780562620072177E-3</v>
      </c>
      <c r="AA46">
        <v>1.7780562620072177E-3</v>
      </c>
      <c r="AB46">
        <v>1.7780562620072177E-3</v>
      </c>
      <c r="AC46">
        <v>1.7780562620072177E-3</v>
      </c>
      <c r="AD46">
        <v>1.7780562620072177E-3</v>
      </c>
      <c r="AE46">
        <v>1.7780562620072177E-3</v>
      </c>
      <c r="AF46">
        <v>1.7780562620072177E-3</v>
      </c>
      <c r="AG46">
        <v>1.7780562620072177E-3</v>
      </c>
      <c r="AH46">
        <v>1.7780562620072177E-3</v>
      </c>
      <c r="AI46">
        <v>1.7780562620072177E-3</v>
      </c>
      <c r="AJ46">
        <v>1.7780562620072177E-3</v>
      </c>
      <c r="AK46">
        <v>1.7780562620072177E-3</v>
      </c>
      <c r="AL46">
        <v>1.7780562620072177E-3</v>
      </c>
      <c r="AM46">
        <v>1.7780562620072177E-3</v>
      </c>
      <c r="AN46">
        <v>1.7780562620072177E-3</v>
      </c>
      <c r="AO46">
        <v>1.7780562620072177E-3</v>
      </c>
      <c r="AP46">
        <v>1.7780562620072177E-3</v>
      </c>
      <c r="AQ46">
        <v>1.7780562620072177E-3</v>
      </c>
      <c r="AR46">
        <v>1.7780562620072177E-3</v>
      </c>
      <c r="AS46">
        <v>1.7780562620072177E-3</v>
      </c>
      <c r="AT46">
        <v>1.7780562620072177E-3</v>
      </c>
      <c r="AU46">
        <v>1.7780562620072177E-3</v>
      </c>
      <c r="AV46">
        <v>1.7780562620072177E-3</v>
      </c>
      <c r="AW46">
        <v>1.7780562620072177E-3</v>
      </c>
      <c r="AX46">
        <v>1.7780562620072177E-3</v>
      </c>
      <c r="AY46">
        <v>1.7780562620072177E-3</v>
      </c>
      <c r="AZ46">
        <v>1.7780562620072177E-3</v>
      </c>
      <c r="BA46">
        <v>1.7780562620072177E-3</v>
      </c>
      <c r="BB46">
        <v>1.7780562620072177E-3</v>
      </c>
      <c r="BC46">
        <v>1.7780562620072177E-3</v>
      </c>
      <c r="BD46">
        <v>1.7780562620072177E-3</v>
      </c>
      <c r="BE46">
        <v>1.7780562620072177E-3</v>
      </c>
      <c r="BF46">
        <v>1.7780562620072177E-3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1061</v>
      </c>
      <c r="B47">
        <v>867.95071813854838</v>
      </c>
      <c r="C47">
        <v>2.4901297407535395E-3</v>
      </c>
      <c r="D47">
        <v>0</v>
      </c>
      <c r="E47">
        <v>530.5</v>
      </c>
      <c r="F47">
        <v>-530.5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2.4901297407535395E-3</v>
      </c>
      <c r="U47">
        <v>2.4901297407535395E-3</v>
      </c>
      <c r="V47">
        <v>2.4901297407535395E-3</v>
      </c>
      <c r="W47">
        <v>2.4901297407535395E-3</v>
      </c>
      <c r="X47">
        <v>2.4901297407535395E-3</v>
      </c>
      <c r="Y47">
        <v>2.4901297407535395E-3</v>
      </c>
      <c r="Z47">
        <v>2.4901297407535395E-3</v>
      </c>
      <c r="AA47">
        <v>2.4901297407535395E-3</v>
      </c>
      <c r="AB47">
        <v>2.4901297407535395E-3</v>
      </c>
      <c r="AC47">
        <v>2.4901297407535395E-3</v>
      </c>
      <c r="AD47">
        <v>2.4901297407535395E-3</v>
      </c>
      <c r="AE47">
        <v>2.4901297407535395E-3</v>
      </c>
      <c r="AF47">
        <v>2.4901297407535395E-3</v>
      </c>
      <c r="AG47">
        <v>2.4901297407535395E-3</v>
      </c>
      <c r="AH47">
        <v>2.4901297407535395E-3</v>
      </c>
      <c r="AI47">
        <v>2.4901297407535395E-3</v>
      </c>
      <c r="AJ47">
        <v>2.4901297407535395E-3</v>
      </c>
      <c r="AK47">
        <v>2.4901297407535395E-3</v>
      </c>
      <c r="AL47">
        <v>2.4901297407535395E-3</v>
      </c>
      <c r="AM47">
        <v>2.4901297407535395E-3</v>
      </c>
      <c r="AN47">
        <v>2.4901297407535395E-3</v>
      </c>
      <c r="AO47">
        <v>2.4901297407535395E-3</v>
      </c>
      <c r="AP47">
        <v>2.4901297407535395E-3</v>
      </c>
      <c r="AQ47">
        <v>2.4901297407535395E-3</v>
      </c>
      <c r="AR47">
        <v>2.4901297407535395E-3</v>
      </c>
      <c r="AS47">
        <v>2.4901297407535395E-3</v>
      </c>
      <c r="AT47">
        <v>2.4901297407535395E-3</v>
      </c>
      <c r="AU47">
        <v>2.4901297407535395E-3</v>
      </c>
      <c r="AV47">
        <v>2.4901297407535395E-3</v>
      </c>
      <c r="AW47">
        <v>2.4901297407535395E-3</v>
      </c>
      <c r="AX47">
        <v>2.4901297407535395E-3</v>
      </c>
      <c r="AY47">
        <v>2.4901297407535395E-3</v>
      </c>
      <c r="AZ47">
        <v>2.4901297407535395E-3</v>
      </c>
      <c r="BA47">
        <v>2.4901297407535395E-3</v>
      </c>
      <c r="BB47">
        <v>2.4901297407535395E-3</v>
      </c>
      <c r="BC47">
        <v>2.4901297407535395E-3</v>
      </c>
      <c r="BD47">
        <v>2.4901297407535395E-3</v>
      </c>
      <c r="BE47">
        <v>2.4901297407535395E-3</v>
      </c>
      <c r="BF47">
        <v>2.4901297407535395E-3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1061</v>
      </c>
      <c r="B48">
        <v>868.15064322424132</v>
      </c>
      <c r="C48">
        <v>2.4907033210172604E-3</v>
      </c>
      <c r="D48">
        <v>10</v>
      </c>
      <c r="E48">
        <v>540.5</v>
      </c>
      <c r="F48">
        <v>-520.5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2.4907033210172604E-3</v>
      </c>
      <c r="U48">
        <v>2.4907033210172604E-3</v>
      </c>
      <c r="V48">
        <v>2.4907033210172604E-3</v>
      </c>
      <c r="W48">
        <v>2.4907033210172604E-3</v>
      </c>
      <c r="X48">
        <v>2.4907033210172604E-3</v>
      </c>
      <c r="Y48">
        <v>2.4907033210172604E-3</v>
      </c>
      <c r="Z48">
        <v>2.4907033210172604E-3</v>
      </c>
      <c r="AA48">
        <v>2.4907033210172604E-3</v>
      </c>
      <c r="AB48">
        <v>2.4907033210172604E-3</v>
      </c>
      <c r="AC48">
        <v>2.4907033210172604E-3</v>
      </c>
      <c r="AD48">
        <v>2.4907033210172604E-3</v>
      </c>
      <c r="AE48">
        <v>2.4907033210172604E-3</v>
      </c>
      <c r="AF48">
        <v>2.4907033210172604E-3</v>
      </c>
      <c r="AG48">
        <v>2.4907033210172604E-3</v>
      </c>
      <c r="AH48">
        <v>2.4907033210172604E-3</v>
      </c>
      <c r="AI48">
        <v>2.4907033210172604E-3</v>
      </c>
      <c r="AJ48">
        <v>2.4907033210172604E-3</v>
      </c>
      <c r="AK48">
        <v>2.4907033210172604E-3</v>
      </c>
      <c r="AL48">
        <v>2.4907033210172604E-3</v>
      </c>
      <c r="AM48">
        <v>2.4907033210172604E-3</v>
      </c>
      <c r="AN48">
        <v>2.4907033210172604E-3</v>
      </c>
      <c r="AO48">
        <v>2.4907033210172604E-3</v>
      </c>
      <c r="AP48">
        <v>2.4907033210172604E-3</v>
      </c>
      <c r="AQ48">
        <v>2.4907033210172604E-3</v>
      </c>
      <c r="AR48">
        <v>2.4907033210172604E-3</v>
      </c>
      <c r="AS48">
        <v>2.4907033210172604E-3</v>
      </c>
      <c r="AT48">
        <v>2.4907033210172604E-3</v>
      </c>
      <c r="AU48">
        <v>2.4907033210172604E-3</v>
      </c>
      <c r="AV48">
        <v>2.4907033210172604E-3</v>
      </c>
      <c r="AW48">
        <v>2.4907033210172604E-3</v>
      </c>
      <c r="AX48">
        <v>2.4907033210172604E-3</v>
      </c>
      <c r="AY48">
        <v>2.4907033210172604E-3</v>
      </c>
      <c r="AZ48">
        <v>2.4907033210172604E-3</v>
      </c>
      <c r="BA48">
        <v>2.4907033210172604E-3</v>
      </c>
      <c r="BB48">
        <v>2.4907033210172604E-3</v>
      </c>
      <c r="BC48">
        <v>2.4907033210172604E-3</v>
      </c>
      <c r="BD48">
        <v>2.4907033210172604E-3</v>
      </c>
      <c r="BE48">
        <v>2.4907033210172604E-3</v>
      </c>
      <c r="BF48">
        <v>2.4907033210172604E-3</v>
      </c>
      <c r="BG48">
        <v>2.4907033210172604E-3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1061</v>
      </c>
      <c r="B49">
        <v>811.05090441219602</v>
      </c>
      <c r="C49">
        <v>2.3268855433097057E-3</v>
      </c>
      <c r="D49">
        <v>20</v>
      </c>
      <c r="E49">
        <v>550.5</v>
      </c>
      <c r="F49">
        <v>-510.5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2.3268855433097057E-3</v>
      </c>
      <c r="U49">
        <v>2.3268855433097057E-3</v>
      </c>
      <c r="V49">
        <v>2.3268855433097057E-3</v>
      </c>
      <c r="W49">
        <v>2.3268855433097057E-3</v>
      </c>
      <c r="X49">
        <v>2.3268855433097057E-3</v>
      </c>
      <c r="Y49">
        <v>2.3268855433097057E-3</v>
      </c>
      <c r="Z49">
        <v>2.3268855433097057E-3</v>
      </c>
      <c r="AA49">
        <v>2.3268855433097057E-3</v>
      </c>
      <c r="AB49">
        <v>2.3268855433097057E-3</v>
      </c>
      <c r="AC49">
        <v>2.3268855433097057E-3</v>
      </c>
      <c r="AD49">
        <v>2.3268855433097057E-3</v>
      </c>
      <c r="AE49">
        <v>2.3268855433097057E-3</v>
      </c>
      <c r="AF49">
        <v>2.3268855433097057E-3</v>
      </c>
      <c r="AG49">
        <v>2.3268855433097057E-3</v>
      </c>
      <c r="AH49">
        <v>2.3268855433097057E-3</v>
      </c>
      <c r="AI49">
        <v>2.3268855433097057E-3</v>
      </c>
      <c r="AJ49">
        <v>2.3268855433097057E-3</v>
      </c>
      <c r="AK49">
        <v>2.3268855433097057E-3</v>
      </c>
      <c r="AL49">
        <v>2.3268855433097057E-3</v>
      </c>
      <c r="AM49">
        <v>2.3268855433097057E-3</v>
      </c>
      <c r="AN49">
        <v>2.3268855433097057E-3</v>
      </c>
      <c r="AO49">
        <v>2.3268855433097057E-3</v>
      </c>
      <c r="AP49">
        <v>2.3268855433097057E-3</v>
      </c>
      <c r="AQ49">
        <v>2.3268855433097057E-3</v>
      </c>
      <c r="AR49">
        <v>2.3268855433097057E-3</v>
      </c>
      <c r="AS49">
        <v>2.3268855433097057E-3</v>
      </c>
      <c r="AT49">
        <v>2.3268855433097057E-3</v>
      </c>
      <c r="AU49">
        <v>2.3268855433097057E-3</v>
      </c>
      <c r="AV49">
        <v>2.3268855433097057E-3</v>
      </c>
      <c r="AW49">
        <v>2.3268855433097057E-3</v>
      </c>
      <c r="AX49">
        <v>2.3268855433097057E-3</v>
      </c>
      <c r="AY49">
        <v>2.3268855433097057E-3</v>
      </c>
      <c r="AZ49">
        <v>2.3268855433097057E-3</v>
      </c>
      <c r="BA49">
        <v>2.3268855433097057E-3</v>
      </c>
      <c r="BB49">
        <v>2.3268855433097057E-3</v>
      </c>
      <c r="BC49">
        <v>2.3268855433097057E-3</v>
      </c>
      <c r="BD49">
        <v>2.3268855433097057E-3</v>
      </c>
      <c r="BE49">
        <v>2.3268855433097057E-3</v>
      </c>
      <c r="BF49">
        <v>2.3268855433097057E-3</v>
      </c>
      <c r="BG49">
        <v>2.3268855433097057E-3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1061</v>
      </c>
      <c r="B50">
        <v>856.0199681028746</v>
      </c>
      <c r="C50">
        <v>2.4559007057721027E-3</v>
      </c>
      <c r="D50">
        <v>30</v>
      </c>
      <c r="E50">
        <v>560.5</v>
      </c>
      <c r="F50">
        <v>-500.5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2.4559007057721027E-3</v>
      </c>
      <c r="V50">
        <v>2.4559007057721027E-3</v>
      </c>
      <c r="W50">
        <v>2.4559007057721027E-3</v>
      </c>
      <c r="X50">
        <v>2.4559007057721027E-3</v>
      </c>
      <c r="Y50">
        <v>2.4559007057721027E-3</v>
      </c>
      <c r="Z50">
        <v>2.4559007057721027E-3</v>
      </c>
      <c r="AA50">
        <v>2.4559007057721027E-3</v>
      </c>
      <c r="AB50">
        <v>2.4559007057721027E-3</v>
      </c>
      <c r="AC50">
        <v>2.4559007057721027E-3</v>
      </c>
      <c r="AD50">
        <v>2.4559007057721027E-3</v>
      </c>
      <c r="AE50">
        <v>2.4559007057721027E-3</v>
      </c>
      <c r="AF50">
        <v>2.4559007057721027E-3</v>
      </c>
      <c r="AG50">
        <v>2.4559007057721027E-3</v>
      </c>
      <c r="AH50">
        <v>2.4559007057721027E-3</v>
      </c>
      <c r="AI50">
        <v>2.4559007057721027E-3</v>
      </c>
      <c r="AJ50">
        <v>2.4559007057721027E-3</v>
      </c>
      <c r="AK50">
        <v>2.4559007057721027E-3</v>
      </c>
      <c r="AL50">
        <v>2.4559007057721027E-3</v>
      </c>
      <c r="AM50">
        <v>2.4559007057721027E-3</v>
      </c>
      <c r="AN50">
        <v>2.4559007057721027E-3</v>
      </c>
      <c r="AO50">
        <v>2.4559007057721027E-3</v>
      </c>
      <c r="AP50">
        <v>2.4559007057721027E-3</v>
      </c>
      <c r="AQ50">
        <v>2.4559007057721027E-3</v>
      </c>
      <c r="AR50">
        <v>2.4559007057721027E-3</v>
      </c>
      <c r="AS50">
        <v>2.4559007057721027E-3</v>
      </c>
      <c r="AT50">
        <v>2.4559007057721027E-3</v>
      </c>
      <c r="AU50">
        <v>2.4559007057721027E-3</v>
      </c>
      <c r="AV50">
        <v>2.4559007057721027E-3</v>
      </c>
      <c r="AW50">
        <v>2.4559007057721027E-3</v>
      </c>
      <c r="AX50">
        <v>2.4559007057721027E-3</v>
      </c>
      <c r="AY50">
        <v>2.4559007057721027E-3</v>
      </c>
      <c r="AZ50">
        <v>2.4559007057721027E-3</v>
      </c>
      <c r="BA50">
        <v>2.4559007057721027E-3</v>
      </c>
      <c r="BB50">
        <v>2.4559007057721027E-3</v>
      </c>
      <c r="BC50">
        <v>2.4559007057721027E-3</v>
      </c>
      <c r="BD50">
        <v>2.4559007057721027E-3</v>
      </c>
      <c r="BE50">
        <v>2.4559007057721027E-3</v>
      </c>
      <c r="BF50">
        <v>2.4559007057721027E-3</v>
      </c>
      <c r="BG50">
        <v>2.4559007057721027E-3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1061</v>
      </c>
      <c r="B51">
        <v>853.35704403687089</v>
      </c>
      <c r="C51">
        <v>2.4482608406558603E-3</v>
      </c>
      <c r="D51">
        <v>40</v>
      </c>
      <c r="E51">
        <v>570.5</v>
      </c>
      <c r="F51">
        <v>-490.5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2.4482608406558603E-3</v>
      </c>
      <c r="V51">
        <v>2.4482608406558603E-3</v>
      </c>
      <c r="W51">
        <v>2.4482608406558603E-3</v>
      </c>
      <c r="X51">
        <v>2.4482608406558603E-3</v>
      </c>
      <c r="Y51">
        <v>2.4482608406558603E-3</v>
      </c>
      <c r="Z51">
        <v>2.4482608406558603E-3</v>
      </c>
      <c r="AA51">
        <v>2.4482608406558603E-3</v>
      </c>
      <c r="AB51">
        <v>2.4482608406558603E-3</v>
      </c>
      <c r="AC51">
        <v>2.4482608406558603E-3</v>
      </c>
      <c r="AD51">
        <v>2.4482608406558603E-3</v>
      </c>
      <c r="AE51">
        <v>2.4482608406558603E-3</v>
      </c>
      <c r="AF51">
        <v>2.4482608406558603E-3</v>
      </c>
      <c r="AG51">
        <v>2.4482608406558603E-3</v>
      </c>
      <c r="AH51">
        <v>2.4482608406558603E-3</v>
      </c>
      <c r="AI51">
        <v>2.4482608406558603E-3</v>
      </c>
      <c r="AJ51">
        <v>2.4482608406558603E-3</v>
      </c>
      <c r="AK51">
        <v>2.4482608406558603E-3</v>
      </c>
      <c r="AL51">
        <v>2.4482608406558603E-3</v>
      </c>
      <c r="AM51">
        <v>2.4482608406558603E-3</v>
      </c>
      <c r="AN51">
        <v>2.4482608406558603E-3</v>
      </c>
      <c r="AO51">
        <v>2.4482608406558603E-3</v>
      </c>
      <c r="AP51">
        <v>2.4482608406558603E-3</v>
      </c>
      <c r="AQ51">
        <v>2.4482608406558603E-3</v>
      </c>
      <c r="AR51">
        <v>2.4482608406558603E-3</v>
      </c>
      <c r="AS51">
        <v>2.4482608406558603E-3</v>
      </c>
      <c r="AT51">
        <v>2.4482608406558603E-3</v>
      </c>
      <c r="AU51">
        <v>2.4482608406558603E-3</v>
      </c>
      <c r="AV51">
        <v>2.4482608406558603E-3</v>
      </c>
      <c r="AW51">
        <v>2.4482608406558603E-3</v>
      </c>
      <c r="AX51">
        <v>2.4482608406558603E-3</v>
      </c>
      <c r="AY51">
        <v>2.4482608406558603E-3</v>
      </c>
      <c r="AZ51">
        <v>2.4482608406558603E-3</v>
      </c>
      <c r="BA51">
        <v>2.4482608406558603E-3</v>
      </c>
      <c r="BB51">
        <v>2.4482608406558603E-3</v>
      </c>
      <c r="BC51">
        <v>2.4482608406558603E-3</v>
      </c>
      <c r="BD51">
        <v>2.4482608406558603E-3</v>
      </c>
      <c r="BE51">
        <v>2.4482608406558603E-3</v>
      </c>
      <c r="BF51">
        <v>2.4482608406558603E-3</v>
      </c>
      <c r="BG51">
        <v>2.4482608406558603E-3</v>
      </c>
      <c r="BH51">
        <v>2.4482608406558603E-3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1061</v>
      </c>
      <c r="B52">
        <v>866.55452224173416</v>
      </c>
      <c r="C52">
        <v>2.4861240882966449E-3</v>
      </c>
      <c r="D52">
        <v>30</v>
      </c>
      <c r="E52">
        <v>560.5</v>
      </c>
      <c r="F52">
        <v>-500.5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2.4861240882966449E-3</v>
      </c>
      <c r="V52">
        <v>2.4861240882966449E-3</v>
      </c>
      <c r="W52">
        <v>2.4861240882966449E-3</v>
      </c>
      <c r="X52">
        <v>2.4861240882966449E-3</v>
      </c>
      <c r="Y52">
        <v>2.4861240882966449E-3</v>
      </c>
      <c r="Z52">
        <v>2.4861240882966449E-3</v>
      </c>
      <c r="AA52">
        <v>2.4861240882966449E-3</v>
      </c>
      <c r="AB52">
        <v>2.4861240882966449E-3</v>
      </c>
      <c r="AC52">
        <v>2.4861240882966449E-3</v>
      </c>
      <c r="AD52">
        <v>2.4861240882966449E-3</v>
      </c>
      <c r="AE52">
        <v>2.4861240882966449E-3</v>
      </c>
      <c r="AF52">
        <v>2.4861240882966449E-3</v>
      </c>
      <c r="AG52">
        <v>2.4861240882966449E-3</v>
      </c>
      <c r="AH52">
        <v>2.4861240882966449E-3</v>
      </c>
      <c r="AI52">
        <v>2.4861240882966449E-3</v>
      </c>
      <c r="AJ52">
        <v>2.4861240882966449E-3</v>
      </c>
      <c r="AK52">
        <v>2.4861240882966449E-3</v>
      </c>
      <c r="AL52">
        <v>2.4861240882966449E-3</v>
      </c>
      <c r="AM52">
        <v>2.4861240882966449E-3</v>
      </c>
      <c r="AN52">
        <v>2.4861240882966449E-3</v>
      </c>
      <c r="AO52">
        <v>2.4861240882966449E-3</v>
      </c>
      <c r="AP52">
        <v>2.4861240882966449E-3</v>
      </c>
      <c r="AQ52">
        <v>2.4861240882966449E-3</v>
      </c>
      <c r="AR52">
        <v>2.4861240882966449E-3</v>
      </c>
      <c r="AS52">
        <v>2.4861240882966449E-3</v>
      </c>
      <c r="AT52">
        <v>2.4861240882966449E-3</v>
      </c>
      <c r="AU52">
        <v>2.4861240882966449E-3</v>
      </c>
      <c r="AV52">
        <v>2.4861240882966449E-3</v>
      </c>
      <c r="AW52">
        <v>2.4861240882966449E-3</v>
      </c>
      <c r="AX52">
        <v>2.4861240882966449E-3</v>
      </c>
      <c r="AY52">
        <v>2.4861240882966449E-3</v>
      </c>
      <c r="AZ52">
        <v>2.4861240882966449E-3</v>
      </c>
      <c r="BA52">
        <v>2.4861240882966449E-3</v>
      </c>
      <c r="BB52">
        <v>2.4861240882966449E-3</v>
      </c>
      <c r="BC52">
        <v>2.4861240882966449E-3</v>
      </c>
      <c r="BD52">
        <v>2.4861240882966449E-3</v>
      </c>
      <c r="BE52">
        <v>2.4861240882966449E-3</v>
      </c>
      <c r="BF52">
        <v>2.4861240882966449E-3</v>
      </c>
      <c r="BG52">
        <v>2.4861240882966449E-3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1061</v>
      </c>
      <c r="B53">
        <v>779.53345788658805</v>
      </c>
      <c r="C53">
        <v>2.2364627470542416E-3</v>
      </c>
      <c r="D53">
        <v>20</v>
      </c>
      <c r="E53">
        <v>550.5</v>
      </c>
      <c r="F53">
        <v>-510.5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2.2364627470542416E-3</v>
      </c>
      <c r="U53">
        <v>2.2364627470542416E-3</v>
      </c>
      <c r="V53">
        <v>2.2364627470542416E-3</v>
      </c>
      <c r="W53">
        <v>2.2364627470542416E-3</v>
      </c>
      <c r="X53">
        <v>2.2364627470542416E-3</v>
      </c>
      <c r="Y53">
        <v>2.2364627470542416E-3</v>
      </c>
      <c r="Z53">
        <v>2.2364627470542416E-3</v>
      </c>
      <c r="AA53">
        <v>2.2364627470542416E-3</v>
      </c>
      <c r="AB53">
        <v>2.2364627470542416E-3</v>
      </c>
      <c r="AC53">
        <v>2.2364627470542416E-3</v>
      </c>
      <c r="AD53">
        <v>2.2364627470542416E-3</v>
      </c>
      <c r="AE53">
        <v>2.2364627470542416E-3</v>
      </c>
      <c r="AF53">
        <v>2.2364627470542416E-3</v>
      </c>
      <c r="AG53">
        <v>2.2364627470542416E-3</v>
      </c>
      <c r="AH53">
        <v>2.2364627470542416E-3</v>
      </c>
      <c r="AI53">
        <v>2.2364627470542416E-3</v>
      </c>
      <c r="AJ53">
        <v>2.2364627470542416E-3</v>
      </c>
      <c r="AK53">
        <v>2.2364627470542416E-3</v>
      </c>
      <c r="AL53">
        <v>2.2364627470542416E-3</v>
      </c>
      <c r="AM53">
        <v>2.2364627470542416E-3</v>
      </c>
      <c r="AN53">
        <v>2.2364627470542416E-3</v>
      </c>
      <c r="AO53">
        <v>2.2364627470542416E-3</v>
      </c>
      <c r="AP53">
        <v>2.2364627470542416E-3</v>
      </c>
      <c r="AQ53">
        <v>2.2364627470542416E-3</v>
      </c>
      <c r="AR53">
        <v>2.2364627470542416E-3</v>
      </c>
      <c r="AS53">
        <v>2.2364627470542416E-3</v>
      </c>
      <c r="AT53">
        <v>2.2364627470542416E-3</v>
      </c>
      <c r="AU53">
        <v>2.2364627470542416E-3</v>
      </c>
      <c r="AV53">
        <v>2.2364627470542416E-3</v>
      </c>
      <c r="AW53">
        <v>2.2364627470542416E-3</v>
      </c>
      <c r="AX53">
        <v>2.2364627470542416E-3</v>
      </c>
      <c r="AY53">
        <v>2.2364627470542416E-3</v>
      </c>
      <c r="AZ53">
        <v>2.2364627470542416E-3</v>
      </c>
      <c r="BA53">
        <v>2.2364627470542416E-3</v>
      </c>
      <c r="BB53">
        <v>2.2364627470542416E-3</v>
      </c>
      <c r="BC53">
        <v>2.2364627470542416E-3</v>
      </c>
      <c r="BD53">
        <v>2.2364627470542416E-3</v>
      </c>
      <c r="BE53">
        <v>2.2364627470542416E-3</v>
      </c>
      <c r="BF53">
        <v>2.2364627470542416E-3</v>
      </c>
      <c r="BG53">
        <v>2.2364627470542416E-3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1061</v>
      </c>
      <c r="B54">
        <v>880.71885535108379</v>
      </c>
      <c r="C54">
        <v>2.5267612194106968E-3</v>
      </c>
      <c r="D54">
        <v>10</v>
      </c>
      <c r="E54">
        <v>540.5</v>
      </c>
      <c r="F54">
        <v>-520.5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2.5267612194106968E-3</v>
      </c>
      <c r="U54">
        <v>2.5267612194106968E-3</v>
      </c>
      <c r="V54">
        <v>2.5267612194106968E-3</v>
      </c>
      <c r="W54">
        <v>2.5267612194106968E-3</v>
      </c>
      <c r="X54">
        <v>2.5267612194106968E-3</v>
      </c>
      <c r="Y54">
        <v>2.5267612194106968E-3</v>
      </c>
      <c r="Z54">
        <v>2.5267612194106968E-3</v>
      </c>
      <c r="AA54">
        <v>2.5267612194106968E-3</v>
      </c>
      <c r="AB54">
        <v>2.5267612194106968E-3</v>
      </c>
      <c r="AC54">
        <v>2.5267612194106968E-3</v>
      </c>
      <c r="AD54">
        <v>2.5267612194106968E-3</v>
      </c>
      <c r="AE54">
        <v>2.5267612194106968E-3</v>
      </c>
      <c r="AF54">
        <v>2.5267612194106968E-3</v>
      </c>
      <c r="AG54">
        <v>2.5267612194106968E-3</v>
      </c>
      <c r="AH54">
        <v>2.5267612194106968E-3</v>
      </c>
      <c r="AI54">
        <v>2.5267612194106968E-3</v>
      </c>
      <c r="AJ54">
        <v>2.5267612194106968E-3</v>
      </c>
      <c r="AK54">
        <v>2.5267612194106968E-3</v>
      </c>
      <c r="AL54">
        <v>2.5267612194106968E-3</v>
      </c>
      <c r="AM54">
        <v>2.5267612194106968E-3</v>
      </c>
      <c r="AN54">
        <v>2.5267612194106968E-3</v>
      </c>
      <c r="AO54">
        <v>2.5267612194106968E-3</v>
      </c>
      <c r="AP54">
        <v>2.5267612194106968E-3</v>
      </c>
      <c r="AQ54">
        <v>2.5267612194106968E-3</v>
      </c>
      <c r="AR54">
        <v>2.5267612194106968E-3</v>
      </c>
      <c r="AS54">
        <v>2.5267612194106968E-3</v>
      </c>
      <c r="AT54">
        <v>2.5267612194106968E-3</v>
      </c>
      <c r="AU54">
        <v>2.5267612194106968E-3</v>
      </c>
      <c r="AV54">
        <v>2.5267612194106968E-3</v>
      </c>
      <c r="AW54">
        <v>2.5267612194106968E-3</v>
      </c>
      <c r="AX54">
        <v>2.5267612194106968E-3</v>
      </c>
      <c r="AY54">
        <v>2.5267612194106968E-3</v>
      </c>
      <c r="AZ54">
        <v>2.5267612194106968E-3</v>
      </c>
      <c r="BA54">
        <v>2.5267612194106968E-3</v>
      </c>
      <c r="BB54">
        <v>2.5267612194106968E-3</v>
      </c>
      <c r="BC54">
        <v>2.5267612194106968E-3</v>
      </c>
      <c r="BD54">
        <v>2.5267612194106968E-3</v>
      </c>
      <c r="BE54">
        <v>2.5267612194106968E-3</v>
      </c>
      <c r="BF54">
        <v>2.5267612194106968E-3</v>
      </c>
      <c r="BG54">
        <v>2.5267612194106968E-3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1046</v>
      </c>
      <c r="B55">
        <v>607.78526763720856</v>
      </c>
      <c r="C55">
        <v>1.7437213188568074E-3</v>
      </c>
      <c r="D55">
        <v>0</v>
      </c>
      <c r="E55">
        <v>523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1.7437213188568074E-3</v>
      </c>
      <c r="U55">
        <v>1.7437213188568074E-3</v>
      </c>
      <c r="V55">
        <v>1.7437213188568074E-3</v>
      </c>
      <c r="W55">
        <v>1.7437213188568074E-3</v>
      </c>
      <c r="X55">
        <v>1.7437213188568074E-3</v>
      </c>
      <c r="Y55">
        <v>1.7437213188568074E-3</v>
      </c>
      <c r="Z55">
        <v>1.7437213188568074E-3</v>
      </c>
      <c r="AA55">
        <v>1.7437213188568074E-3</v>
      </c>
      <c r="AB55">
        <v>1.7437213188568074E-3</v>
      </c>
      <c r="AC55">
        <v>1.7437213188568074E-3</v>
      </c>
      <c r="AD55">
        <v>1.7437213188568074E-3</v>
      </c>
      <c r="AE55">
        <v>1.7437213188568074E-3</v>
      </c>
      <c r="AF55">
        <v>1.7437213188568074E-3</v>
      </c>
      <c r="AG55">
        <v>1.7437213188568074E-3</v>
      </c>
      <c r="AH55">
        <v>1.7437213188568074E-3</v>
      </c>
      <c r="AI55">
        <v>1.7437213188568074E-3</v>
      </c>
      <c r="AJ55">
        <v>1.7437213188568074E-3</v>
      </c>
      <c r="AK55">
        <v>1.7437213188568074E-3</v>
      </c>
      <c r="AL55">
        <v>1.7437213188568074E-3</v>
      </c>
      <c r="AM55">
        <v>1.7437213188568074E-3</v>
      </c>
      <c r="AN55">
        <v>1.7437213188568074E-3</v>
      </c>
      <c r="AO55">
        <v>1.7437213188568074E-3</v>
      </c>
      <c r="AP55">
        <v>1.7437213188568074E-3</v>
      </c>
      <c r="AQ55">
        <v>1.7437213188568074E-3</v>
      </c>
      <c r="AR55">
        <v>1.7437213188568074E-3</v>
      </c>
      <c r="AS55">
        <v>1.7437213188568074E-3</v>
      </c>
      <c r="AT55">
        <v>1.7437213188568074E-3</v>
      </c>
      <c r="AU55">
        <v>1.7437213188568074E-3</v>
      </c>
      <c r="AV55">
        <v>1.7437213188568074E-3</v>
      </c>
      <c r="AW55">
        <v>1.7437213188568074E-3</v>
      </c>
      <c r="AX55">
        <v>1.7437213188568074E-3</v>
      </c>
      <c r="AY55">
        <v>1.7437213188568074E-3</v>
      </c>
      <c r="AZ55">
        <v>1.7437213188568074E-3</v>
      </c>
      <c r="BA55">
        <v>1.7437213188568074E-3</v>
      </c>
      <c r="BB55">
        <v>1.7437213188568074E-3</v>
      </c>
      <c r="BC55">
        <v>1.7437213188568074E-3</v>
      </c>
      <c r="BD55">
        <v>1.7437213188568074E-3</v>
      </c>
      <c r="BE55">
        <v>1.7437213188568074E-3</v>
      </c>
      <c r="BF55">
        <v>1.7437213188568074E-3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1046</v>
      </c>
      <c r="B56">
        <v>805.7291667341874</v>
      </c>
      <c r="C56">
        <v>2.3116176058709092E-3</v>
      </c>
      <c r="D56">
        <v>-10</v>
      </c>
      <c r="E56">
        <v>513</v>
      </c>
      <c r="F56">
        <v>-533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2.3116176058709092E-3</v>
      </c>
      <c r="U56">
        <v>2.3116176058709092E-3</v>
      </c>
      <c r="V56">
        <v>2.3116176058709092E-3</v>
      </c>
      <c r="W56">
        <v>2.3116176058709092E-3</v>
      </c>
      <c r="X56">
        <v>2.3116176058709092E-3</v>
      </c>
      <c r="Y56">
        <v>2.3116176058709092E-3</v>
      </c>
      <c r="Z56">
        <v>2.3116176058709092E-3</v>
      </c>
      <c r="AA56">
        <v>2.3116176058709092E-3</v>
      </c>
      <c r="AB56">
        <v>2.3116176058709092E-3</v>
      </c>
      <c r="AC56">
        <v>2.3116176058709092E-3</v>
      </c>
      <c r="AD56">
        <v>2.3116176058709092E-3</v>
      </c>
      <c r="AE56">
        <v>2.3116176058709092E-3</v>
      </c>
      <c r="AF56">
        <v>2.3116176058709092E-3</v>
      </c>
      <c r="AG56">
        <v>2.3116176058709092E-3</v>
      </c>
      <c r="AH56">
        <v>2.3116176058709092E-3</v>
      </c>
      <c r="AI56">
        <v>2.3116176058709092E-3</v>
      </c>
      <c r="AJ56">
        <v>2.3116176058709092E-3</v>
      </c>
      <c r="AK56">
        <v>2.3116176058709092E-3</v>
      </c>
      <c r="AL56">
        <v>2.3116176058709092E-3</v>
      </c>
      <c r="AM56">
        <v>2.3116176058709092E-3</v>
      </c>
      <c r="AN56">
        <v>2.3116176058709092E-3</v>
      </c>
      <c r="AO56">
        <v>2.3116176058709092E-3</v>
      </c>
      <c r="AP56">
        <v>2.3116176058709092E-3</v>
      </c>
      <c r="AQ56">
        <v>2.3116176058709092E-3</v>
      </c>
      <c r="AR56">
        <v>2.3116176058709092E-3</v>
      </c>
      <c r="AS56">
        <v>2.3116176058709092E-3</v>
      </c>
      <c r="AT56">
        <v>2.3116176058709092E-3</v>
      </c>
      <c r="AU56">
        <v>2.3116176058709092E-3</v>
      </c>
      <c r="AV56">
        <v>2.3116176058709092E-3</v>
      </c>
      <c r="AW56">
        <v>2.3116176058709092E-3</v>
      </c>
      <c r="AX56">
        <v>2.3116176058709092E-3</v>
      </c>
      <c r="AY56">
        <v>2.3116176058709092E-3</v>
      </c>
      <c r="AZ56">
        <v>2.3116176058709092E-3</v>
      </c>
      <c r="BA56">
        <v>2.3116176058709092E-3</v>
      </c>
      <c r="BB56">
        <v>2.3116176058709092E-3</v>
      </c>
      <c r="BC56">
        <v>2.3116176058709092E-3</v>
      </c>
      <c r="BD56">
        <v>2.3116176058709092E-3</v>
      </c>
      <c r="BE56">
        <v>2.3116176058709092E-3</v>
      </c>
      <c r="BF56">
        <v>2.3116176058709092E-3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1046</v>
      </c>
      <c r="B57">
        <v>776.169166835086</v>
      </c>
      <c r="C57">
        <v>2.22681067692074E-3</v>
      </c>
      <c r="D57">
        <v>-20</v>
      </c>
      <c r="E57">
        <v>503</v>
      </c>
      <c r="F57">
        <v>-543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2.22681067692074E-3</v>
      </c>
      <c r="T57">
        <v>2.22681067692074E-3</v>
      </c>
      <c r="U57">
        <v>2.22681067692074E-3</v>
      </c>
      <c r="V57">
        <v>2.22681067692074E-3</v>
      </c>
      <c r="W57">
        <v>2.22681067692074E-3</v>
      </c>
      <c r="X57">
        <v>2.22681067692074E-3</v>
      </c>
      <c r="Y57">
        <v>2.22681067692074E-3</v>
      </c>
      <c r="Z57">
        <v>2.22681067692074E-3</v>
      </c>
      <c r="AA57">
        <v>2.22681067692074E-3</v>
      </c>
      <c r="AB57">
        <v>2.22681067692074E-3</v>
      </c>
      <c r="AC57">
        <v>2.22681067692074E-3</v>
      </c>
      <c r="AD57">
        <v>2.22681067692074E-3</v>
      </c>
      <c r="AE57">
        <v>2.22681067692074E-3</v>
      </c>
      <c r="AF57">
        <v>2.22681067692074E-3</v>
      </c>
      <c r="AG57">
        <v>2.22681067692074E-3</v>
      </c>
      <c r="AH57">
        <v>2.22681067692074E-3</v>
      </c>
      <c r="AI57">
        <v>2.22681067692074E-3</v>
      </c>
      <c r="AJ57">
        <v>2.22681067692074E-3</v>
      </c>
      <c r="AK57">
        <v>2.22681067692074E-3</v>
      </c>
      <c r="AL57">
        <v>2.22681067692074E-3</v>
      </c>
      <c r="AM57">
        <v>2.22681067692074E-3</v>
      </c>
      <c r="AN57">
        <v>2.22681067692074E-3</v>
      </c>
      <c r="AO57">
        <v>2.22681067692074E-3</v>
      </c>
      <c r="AP57">
        <v>2.22681067692074E-3</v>
      </c>
      <c r="AQ57">
        <v>2.22681067692074E-3</v>
      </c>
      <c r="AR57">
        <v>2.22681067692074E-3</v>
      </c>
      <c r="AS57">
        <v>2.22681067692074E-3</v>
      </c>
      <c r="AT57">
        <v>2.22681067692074E-3</v>
      </c>
      <c r="AU57">
        <v>2.22681067692074E-3</v>
      </c>
      <c r="AV57">
        <v>2.22681067692074E-3</v>
      </c>
      <c r="AW57">
        <v>2.22681067692074E-3</v>
      </c>
      <c r="AX57">
        <v>2.22681067692074E-3</v>
      </c>
      <c r="AY57">
        <v>2.22681067692074E-3</v>
      </c>
      <c r="AZ57">
        <v>2.22681067692074E-3</v>
      </c>
      <c r="BA57">
        <v>2.22681067692074E-3</v>
      </c>
      <c r="BB57">
        <v>2.22681067692074E-3</v>
      </c>
      <c r="BC57">
        <v>2.22681067692074E-3</v>
      </c>
      <c r="BD57">
        <v>2.22681067692074E-3</v>
      </c>
      <c r="BE57">
        <v>2.22681067692074E-3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1046</v>
      </c>
      <c r="B58">
        <v>773.50384156754308</v>
      </c>
      <c r="C58">
        <v>2.2191639228150181E-3</v>
      </c>
      <c r="D58">
        <v>-30</v>
      </c>
      <c r="E58">
        <v>493</v>
      </c>
      <c r="F58">
        <v>-553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2.2191639228150181E-3</v>
      </c>
      <c r="T58">
        <v>2.2191639228150181E-3</v>
      </c>
      <c r="U58">
        <v>2.2191639228150181E-3</v>
      </c>
      <c r="V58">
        <v>2.2191639228150181E-3</v>
      </c>
      <c r="W58">
        <v>2.2191639228150181E-3</v>
      </c>
      <c r="X58">
        <v>2.2191639228150181E-3</v>
      </c>
      <c r="Y58">
        <v>2.2191639228150181E-3</v>
      </c>
      <c r="Z58">
        <v>2.2191639228150181E-3</v>
      </c>
      <c r="AA58">
        <v>2.2191639228150181E-3</v>
      </c>
      <c r="AB58">
        <v>2.2191639228150181E-3</v>
      </c>
      <c r="AC58">
        <v>2.2191639228150181E-3</v>
      </c>
      <c r="AD58">
        <v>2.2191639228150181E-3</v>
      </c>
      <c r="AE58">
        <v>2.2191639228150181E-3</v>
      </c>
      <c r="AF58">
        <v>2.2191639228150181E-3</v>
      </c>
      <c r="AG58">
        <v>2.2191639228150181E-3</v>
      </c>
      <c r="AH58">
        <v>2.2191639228150181E-3</v>
      </c>
      <c r="AI58">
        <v>2.2191639228150181E-3</v>
      </c>
      <c r="AJ58">
        <v>2.2191639228150181E-3</v>
      </c>
      <c r="AK58">
        <v>2.2191639228150181E-3</v>
      </c>
      <c r="AL58">
        <v>2.2191639228150181E-3</v>
      </c>
      <c r="AM58">
        <v>2.2191639228150181E-3</v>
      </c>
      <c r="AN58">
        <v>2.2191639228150181E-3</v>
      </c>
      <c r="AO58">
        <v>2.2191639228150181E-3</v>
      </c>
      <c r="AP58">
        <v>2.2191639228150181E-3</v>
      </c>
      <c r="AQ58">
        <v>2.2191639228150181E-3</v>
      </c>
      <c r="AR58">
        <v>2.2191639228150181E-3</v>
      </c>
      <c r="AS58">
        <v>2.2191639228150181E-3</v>
      </c>
      <c r="AT58">
        <v>2.2191639228150181E-3</v>
      </c>
      <c r="AU58">
        <v>2.2191639228150181E-3</v>
      </c>
      <c r="AV58">
        <v>2.2191639228150181E-3</v>
      </c>
      <c r="AW58">
        <v>2.2191639228150181E-3</v>
      </c>
      <c r="AX58">
        <v>2.2191639228150181E-3</v>
      </c>
      <c r="AY58">
        <v>2.2191639228150181E-3</v>
      </c>
      <c r="AZ58">
        <v>2.2191639228150181E-3</v>
      </c>
      <c r="BA58">
        <v>2.2191639228150181E-3</v>
      </c>
      <c r="BB58">
        <v>2.2191639228150181E-3</v>
      </c>
      <c r="BC58">
        <v>2.2191639228150181E-3</v>
      </c>
      <c r="BD58">
        <v>2.2191639228150181E-3</v>
      </c>
      <c r="BE58">
        <v>2.2191639228150181E-3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1046</v>
      </c>
      <c r="B59">
        <v>733.44041888936897</v>
      </c>
      <c r="C59">
        <v>2.104222926462992E-3</v>
      </c>
      <c r="D59">
        <v>-40</v>
      </c>
      <c r="E59">
        <v>483</v>
      </c>
      <c r="F59">
        <v>-563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2.104222926462992E-3</v>
      </c>
      <c r="S59">
        <v>2.104222926462992E-3</v>
      </c>
      <c r="T59">
        <v>2.104222926462992E-3</v>
      </c>
      <c r="U59">
        <v>2.104222926462992E-3</v>
      </c>
      <c r="V59">
        <v>2.104222926462992E-3</v>
      </c>
      <c r="W59">
        <v>2.104222926462992E-3</v>
      </c>
      <c r="X59">
        <v>2.104222926462992E-3</v>
      </c>
      <c r="Y59">
        <v>2.104222926462992E-3</v>
      </c>
      <c r="Z59">
        <v>2.104222926462992E-3</v>
      </c>
      <c r="AA59">
        <v>2.104222926462992E-3</v>
      </c>
      <c r="AB59">
        <v>2.104222926462992E-3</v>
      </c>
      <c r="AC59">
        <v>2.104222926462992E-3</v>
      </c>
      <c r="AD59">
        <v>2.104222926462992E-3</v>
      </c>
      <c r="AE59">
        <v>2.104222926462992E-3</v>
      </c>
      <c r="AF59">
        <v>2.104222926462992E-3</v>
      </c>
      <c r="AG59">
        <v>2.104222926462992E-3</v>
      </c>
      <c r="AH59">
        <v>2.104222926462992E-3</v>
      </c>
      <c r="AI59">
        <v>2.104222926462992E-3</v>
      </c>
      <c r="AJ59">
        <v>2.104222926462992E-3</v>
      </c>
      <c r="AK59">
        <v>2.104222926462992E-3</v>
      </c>
      <c r="AL59">
        <v>2.104222926462992E-3</v>
      </c>
      <c r="AM59">
        <v>2.104222926462992E-3</v>
      </c>
      <c r="AN59">
        <v>2.104222926462992E-3</v>
      </c>
      <c r="AO59">
        <v>2.104222926462992E-3</v>
      </c>
      <c r="AP59">
        <v>2.104222926462992E-3</v>
      </c>
      <c r="AQ59">
        <v>2.104222926462992E-3</v>
      </c>
      <c r="AR59">
        <v>2.104222926462992E-3</v>
      </c>
      <c r="AS59">
        <v>2.104222926462992E-3</v>
      </c>
      <c r="AT59">
        <v>2.104222926462992E-3</v>
      </c>
      <c r="AU59">
        <v>2.104222926462992E-3</v>
      </c>
      <c r="AV59">
        <v>2.104222926462992E-3</v>
      </c>
      <c r="AW59">
        <v>2.104222926462992E-3</v>
      </c>
      <c r="AX59">
        <v>2.104222926462992E-3</v>
      </c>
      <c r="AY59">
        <v>2.104222926462992E-3</v>
      </c>
      <c r="AZ59">
        <v>2.104222926462992E-3</v>
      </c>
      <c r="BA59">
        <v>2.104222926462992E-3</v>
      </c>
      <c r="BB59">
        <v>2.104222926462992E-3</v>
      </c>
      <c r="BC59">
        <v>2.104222926462992E-3</v>
      </c>
      <c r="BD59">
        <v>2.104222926462992E-3</v>
      </c>
      <c r="BE59">
        <v>2.104222926462992E-3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1054</v>
      </c>
      <c r="B60">
        <v>698.21063073092978</v>
      </c>
      <c r="C60">
        <v>2.0031495113249534E-3</v>
      </c>
      <c r="D60">
        <v>-30</v>
      </c>
      <c r="E60">
        <v>497</v>
      </c>
      <c r="F60">
        <v>-557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2.0031495113249534E-3</v>
      </c>
      <c r="T60">
        <v>2.0031495113249534E-3</v>
      </c>
      <c r="U60">
        <v>2.0031495113249534E-3</v>
      </c>
      <c r="V60">
        <v>2.0031495113249534E-3</v>
      </c>
      <c r="W60">
        <v>2.0031495113249534E-3</v>
      </c>
      <c r="X60">
        <v>2.0031495113249534E-3</v>
      </c>
      <c r="Y60">
        <v>2.0031495113249534E-3</v>
      </c>
      <c r="Z60">
        <v>2.0031495113249534E-3</v>
      </c>
      <c r="AA60">
        <v>2.0031495113249534E-3</v>
      </c>
      <c r="AB60">
        <v>2.0031495113249534E-3</v>
      </c>
      <c r="AC60">
        <v>2.0031495113249534E-3</v>
      </c>
      <c r="AD60">
        <v>2.0031495113249534E-3</v>
      </c>
      <c r="AE60">
        <v>2.0031495113249534E-3</v>
      </c>
      <c r="AF60">
        <v>2.0031495113249534E-3</v>
      </c>
      <c r="AG60">
        <v>2.0031495113249534E-3</v>
      </c>
      <c r="AH60">
        <v>2.0031495113249534E-3</v>
      </c>
      <c r="AI60">
        <v>2.0031495113249534E-3</v>
      </c>
      <c r="AJ60">
        <v>2.0031495113249534E-3</v>
      </c>
      <c r="AK60">
        <v>2.0031495113249534E-3</v>
      </c>
      <c r="AL60">
        <v>2.0031495113249534E-3</v>
      </c>
      <c r="AM60">
        <v>2.0031495113249534E-3</v>
      </c>
      <c r="AN60">
        <v>2.0031495113249534E-3</v>
      </c>
      <c r="AO60">
        <v>2.0031495113249534E-3</v>
      </c>
      <c r="AP60">
        <v>2.0031495113249534E-3</v>
      </c>
      <c r="AQ60">
        <v>2.0031495113249534E-3</v>
      </c>
      <c r="AR60">
        <v>2.0031495113249534E-3</v>
      </c>
      <c r="AS60">
        <v>2.0031495113249534E-3</v>
      </c>
      <c r="AT60">
        <v>2.0031495113249534E-3</v>
      </c>
      <c r="AU60">
        <v>2.0031495113249534E-3</v>
      </c>
      <c r="AV60">
        <v>2.0031495113249534E-3</v>
      </c>
      <c r="AW60">
        <v>2.0031495113249534E-3</v>
      </c>
      <c r="AX60">
        <v>2.0031495113249534E-3</v>
      </c>
      <c r="AY60">
        <v>2.0031495113249534E-3</v>
      </c>
      <c r="AZ60">
        <v>2.0031495113249534E-3</v>
      </c>
      <c r="BA60">
        <v>2.0031495113249534E-3</v>
      </c>
      <c r="BB60">
        <v>2.0031495113249534E-3</v>
      </c>
      <c r="BC60">
        <v>2.0031495113249534E-3</v>
      </c>
      <c r="BD60">
        <v>2.0031495113249534E-3</v>
      </c>
      <c r="BE60">
        <v>2.0031495113249534E-3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1046</v>
      </c>
      <c r="B61">
        <v>782.79167552275328</v>
      </c>
      <c r="C61">
        <v>2.2458104951096416E-3</v>
      </c>
      <c r="D61">
        <v>-20</v>
      </c>
      <c r="E61">
        <v>503</v>
      </c>
      <c r="F61">
        <v>-543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2.2458104951096416E-3</v>
      </c>
      <c r="T61">
        <v>2.2458104951096416E-3</v>
      </c>
      <c r="U61">
        <v>2.2458104951096416E-3</v>
      </c>
      <c r="V61">
        <v>2.2458104951096416E-3</v>
      </c>
      <c r="W61">
        <v>2.2458104951096416E-3</v>
      </c>
      <c r="X61">
        <v>2.2458104951096416E-3</v>
      </c>
      <c r="Y61">
        <v>2.2458104951096416E-3</v>
      </c>
      <c r="Z61">
        <v>2.2458104951096416E-3</v>
      </c>
      <c r="AA61">
        <v>2.2458104951096416E-3</v>
      </c>
      <c r="AB61">
        <v>2.2458104951096416E-3</v>
      </c>
      <c r="AC61">
        <v>2.2458104951096416E-3</v>
      </c>
      <c r="AD61">
        <v>2.2458104951096416E-3</v>
      </c>
      <c r="AE61">
        <v>2.2458104951096416E-3</v>
      </c>
      <c r="AF61">
        <v>2.2458104951096416E-3</v>
      </c>
      <c r="AG61">
        <v>2.2458104951096416E-3</v>
      </c>
      <c r="AH61">
        <v>2.2458104951096416E-3</v>
      </c>
      <c r="AI61">
        <v>2.2458104951096416E-3</v>
      </c>
      <c r="AJ61">
        <v>2.2458104951096416E-3</v>
      </c>
      <c r="AK61">
        <v>2.2458104951096416E-3</v>
      </c>
      <c r="AL61">
        <v>2.2458104951096416E-3</v>
      </c>
      <c r="AM61">
        <v>2.2458104951096416E-3</v>
      </c>
      <c r="AN61">
        <v>2.2458104951096416E-3</v>
      </c>
      <c r="AO61">
        <v>2.2458104951096416E-3</v>
      </c>
      <c r="AP61">
        <v>2.2458104951096416E-3</v>
      </c>
      <c r="AQ61">
        <v>2.2458104951096416E-3</v>
      </c>
      <c r="AR61">
        <v>2.2458104951096416E-3</v>
      </c>
      <c r="AS61">
        <v>2.2458104951096416E-3</v>
      </c>
      <c r="AT61">
        <v>2.2458104951096416E-3</v>
      </c>
      <c r="AU61">
        <v>2.2458104951096416E-3</v>
      </c>
      <c r="AV61">
        <v>2.2458104951096416E-3</v>
      </c>
      <c r="AW61">
        <v>2.2458104951096416E-3</v>
      </c>
      <c r="AX61">
        <v>2.2458104951096416E-3</v>
      </c>
      <c r="AY61">
        <v>2.2458104951096416E-3</v>
      </c>
      <c r="AZ61">
        <v>2.2458104951096416E-3</v>
      </c>
      <c r="BA61">
        <v>2.2458104951096416E-3</v>
      </c>
      <c r="BB61">
        <v>2.2458104951096416E-3</v>
      </c>
      <c r="BC61">
        <v>2.2458104951096416E-3</v>
      </c>
      <c r="BD61">
        <v>2.2458104951096416E-3</v>
      </c>
      <c r="BE61">
        <v>2.2458104951096416E-3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1046</v>
      </c>
      <c r="B62">
        <v>808.41037080304011</v>
      </c>
      <c r="C62">
        <v>2.3193099158757887E-3</v>
      </c>
      <c r="D62">
        <v>-10</v>
      </c>
      <c r="E62">
        <v>513</v>
      </c>
      <c r="F62">
        <v>-533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2.3193099158757887E-3</v>
      </c>
      <c r="U62">
        <v>2.3193099158757887E-3</v>
      </c>
      <c r="V62">
        <v>2.3193099158757887E-3</v>
      </c>
      <c r="W62">
        <v>2.3193099158757887E-3</v>
      </c>
      <c r="X62">
        <v>2.3193099158757887E-3</v>
      </c>
      <c r="Y62">
        <v>2.3193099158757887E-3</v>
      </c>
      <c r="Z62">
        <v>2.3193099158757887E-3</v>
      </c>
      <c r="AA62">
        <v>2.3193099158757887E-3</v>
      </c>
      <c r="AB62">
        <v>2.3193099158757887E-3</v>
      </c>
      <c r="AC62">
        <v>2.3193099158757887E-3</v>
      </c>
      <c r="AD62">
        <v>2.3193099158757887E-3</v>
      </c>
      <c r="AE62">
        <v>2.3193099158757887E-3</v>
      </c>
      <c r="AF62">
        <v>2.3193099158757887E-3</v>
      </c>
      <c r="AG62">
        <v>2.3193099158757887E-3</v>
      </c>
      <c r="AH62">
        <v>2.3193099158757887E-3</v>
      </c>
      <c r="AI62">
        <v>2.3193099158757887E-3</v>
      </c>
      <c r="AJ62">
        <v>2.3193099158757887E-3</v>
      </c>
      <c r="AK62">
        <v>2.3193099158757887E-3</v>
      </c>
      <c r="AL62">
        <v>2.3193099158757887E-3</v>
      </c>
      <c r="AM62">
        <v>2.3193099158757887E-3</v>
      </c>
      <c r="AN62">
        <v>2.3193099158757887E-3</v>
      </c>
      <c r="AO62">
        <v>2.3193099158757887E-3</v>
      </c>
      <c r="AP62">
        <v>2.3193099158757887E-3</v>
      </c>
      <c r="AQ62">
        <v>2.3193099158757887E-3</v>
      </c>
      <c r="AR62">
        <v>2.3193099158757887E-3</v>
      </c>
      <c r="AS62">
        <v>2.3193099158757887E-3</v>
      </c>
      <c r="AT62">
        <v>2.3193099158757887E-3</v>
      </c>
      <c r="AU62">
        <v>2.3193099158757887E-3</v>
      </c>
      <c r="AV62">
        <v>2.3193099158757887E-3</v>
      </c>
      <c r="AW62">
        <v>2.3193099158757887E-3</v>
      </c>
      <c r="AX62">
        <v>2.3193099158757887E-3</v>
      </c>
      <c r="AY62">
        <v>2.3193099158757887E-3</v>
      </c>
      <c r="AZ62">
        <v>2.3193099158757887E-3</v>
      </c>
      <c r="BA62">
        <v>2.3193099158757887E-3</v>
      </c>
      <c r="BB62">
        <v>2.3193099158757887E-3</v>
      </c>
      <c r="BC62">
        <v>2.3193099158757887E-3</v>
      </c>
      <c r="BD62">
        <v>2.3193099158757887E-3</v>
      </c>
      <c r="BE62">
        <v>2.3193099158757887E-3</v>
      </c>
      <c r="BF62">
        <v>2.3193099158757887E-3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951</v>
      </c>
      <c r="B63">
        <v>789.89219322484757</v>
      </c>
      <c r="C63">
        <v>2.2661817096673669E-3</v>
      </c>
      <c r="D63">
        <v>0</v>
      </c>
      <c r="E63">
        <v>475.5</v>
      </c>
      <c r="F63">
        <v>-475.5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2.2661817096673669E-3</v>
      </c>
      <c r="W63">
        <v>2.2661817096673669E-3</v>
      </c>
      <c r="X63">
        <v>2.2661817096673669E-3</v>
      </c>
      <c r="Y63">
        <v>2.2661817096673669E-3</v>
      </c>
      <c r="Z63">
        <v>2.2661817096673669E-3</v>
      </c>
      <c r="AA63">
        <v>2.2661817096673669E-3</v>
      </c>
      <c r="AB63">
        <v>2.2661817096673669E-3</v>
      </c>
      <c r="AC63">
        <v>2.2661817096673669E-3</v>
      </c>
      <c r="AD63">
        <v>2.2661817096673669E-3</v>
      </c>
      <c r="AE63">
        <v>2.2661817096673669E-3</v>
      </c>
      <c r="AF63">
        <v>2.2661817096673669E-3</v>
      </c>
      <c r="AG63">
        <v>2.2661817096673669E-3</v>
      </c>
      <c r="AH63">
        <v>2.2661817096673669E-3</v>
      </c>
      <c r="AI63">
        <v>2.2661817096673669E-3</v>
      </c>
      <c r="AJ63">
        <v>2.2661817096673669E-3</v>
      </c>
      <c r="AK63">
        <v>2.2661817096673669E-3</v>
      </c>
      <c r="AL63">
        <v>2.2661817096673669E-3</v>
      </c>
      <c r="AM63">
        <v>2.2661817096673669E-3</v>
      </c>
      <c r="AN63">
        <v>2.2661817096673669E-3</v>
      </c>
      <c r="AO63">
        <v>2.2661817096673669E-3</v>
      </c>
      <c r="AP63">
        <v>2.2661817096673669E-3</v>
      </c>
      <c r="AQ63">
        <v>2.2661817096673669E-3</v>
      </c>
      <c r="AR63">
        <v>2.2661817096673669E-3</v>
      </c>
      <c r="AS63">
        <v>2.2661817096673669E-3</v>
      </c>
      <c r="AT63">
        <v>2.2661817096673669E-3</v>
      </c>
      <c r="AU63">
        <v>2.2661817096673669E-3</v>
      </c>
      <c r="AV63">
        <v>2.2661817096673669E-3</v>
      </c>
      <c r="AW63">
        <v>2.2661817096673669E-3</v>
      </c>
      <c r="AX63">
        <v>2.2661817096673669E-3</v>
      </c>
      <c r="AY63">
        <v>2.2661817096673669E-3</v>
      </c>
      <c r="AZ63">
        <v>2.2661817096673669E-3</v>
      </c>
      <c r="BA63">
        <v>2.2661817096673669E-3</v>
      </c>
      <c r="BB63">
        <v>2.2661817096673669E-3</v>
      </c>
      <c r="BC63">
        <v>2.2661817096673669E-3</v>
      </c>
      <c r="BD63">
        <v>2.2661817096673669E-3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946</v>
      </c>
      <c r="B64">
        <v>497.40175051604655</v>
      </c>
      <c r="C64">
        <v>1.4270336623711008E-3</v>
      </c>
      <c r="D64">
        <v>10</v>
      </c>
      <c r="E64">
        <v>483</v>
      </c>
      <c r="F64">
        <v>-463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1.4270336623711008E-3</v>
      </c>
      <c r="W64">
        <v>1.4270336623711008E-3</v>
      </c>
      <c r="X64">
        <v>1.4270336623711008E-3</v>
      </c>
      <c r="Y64">
        <v>1.4270336623711008E-3</v>
      </c>
      <c r="Z64">
        <v>1.4270336623711008E-3</v>
      </c>
      <c r="AA64">
        <v>1.4270336623711008E-3</v>
      </c>
      <c r="AB64">
        <v>1.4270336623711008E-3</v>
      </c>
      <c r="AC64">
        <v>1.4270336623711008E-3</v>
      </c>
      <c r="AD64">
        <v>1.4270336623711008E-3</v>
      </c>
      <c r="AE64">
        <v>1.4270336623711008E-3</v>
      </c>
      <c r="AF64">
        <v>1.4270336623711008E-3</v>
      </c>
      <c r="AG64">
        <v>1.4270336623711008E-3</v>
      </c>
      <c r="AH64">
        <v>1.4270336623711008E-3</v>
      </c>
      <c r="AI64">
        <v>1.4270336623711008E-3</v>
      </c>
      <c r="AJ64">
        <v>1.4270336623711008E-3</v>
      </c>
      <c r="AK64">
        <v>1.4270336623711008E-3</v>
      </c>
      <c r="AL64">
        <v>1.4270336623711008E-3</v>
      </c>
      <c r="AM64">
        <v>1.4270336623711008E-3</v>
      </c>
      <c r="AN64">
        <v>1.4270336623711008E-3</v>
      </c>
      <c r="AO64">
        <v>1.4270336623711008E-3</v>
      </c>
      <c r="AP64">
        <v>1.4270336623711008E-3</v>
      </c>
      <c r="AQ64">
        <v>1.4270336623711008E-3</v>
      </c>
      <c r="AR64">
        <v>1.4270336623711008E-3</v>
      </c>
      <c r="AS64">
        <v>1.4270336623711008E-3</v>
      </c>
      <c r="AT64">
        <v>1.4270336623711008E-3</v>
      </c>
      <c r="AU64">
        <v>1.4270336623711008E-3</v>
      </c>
      <c r="AV64">
        <v>1.4270336623711008E-3</v>
      </c>
      <c r="AW64">
        <v>1.4270336623711008E-3</v>
      </c>
      <c r="AX64">
        <v>1.4270336623711008E-3</v>
      </c>
      <c r="AY64">
        <v>1.4270336623711008E-3</v>
      </c>
      <c r="AZ64">
        <v>1.4270336623711008E-3</v>
      </c>
      <c r="BA64">
        <v>1.4270336623711008E-3</v>
      </c>
      <c r="BB64">
        <v>1.4270336623711008E-3</v>
      </c>
      <c r="BC64">
        <v>1.4270336623711008E-3</v>
      </c>
      <c r="BD64">
        <v>1.4270336623711008E-3</v>
      </c>
      <c r="BE64">
        <v>1.4270336623711008E-3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948</v>
      </c>
      <c r="B65">
        <v>689.1782273878481</v>
      </c>
      <c r="C65">
        <v>1.9772357633147824E-3</v>
      </c>
      <c r="D65">
        <v>20</v>
      </c>
      <c r="E65">
        <v>494</v>
      </c>
      <c r="F65">
        <v>-454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1.9772357633147824E-3</v>
      </c>
      <c r="X65">
        <v>1.9772357633147824E-3</v>
      </c>
      <c r="Y65">
        <v>1.9772357633147824E-3</v>
      </c>
      <c r="Z65">
        <v>1.9772357633147824E-3</v>
      </c>
      <c r="AA65">
        <v>1.9772357633147824E-3</v>
      </c>
      <c r="AB65">
        <v>1.9772357633147824E-3</v>
      </c>
      <c r="AC65">
        <v>1.9772357633147824E-3</v>
      </c>
      <c r="AD65">
        <v>1.9772357633147824E-3</v>
      </c>
      <c r="AE65">
        <v>1.9772357633147824E-3</v>
      </c>
      <c r="AF65">
        <v>1.9772357633147824E-3</v>
      </c>
      <c r="AG65">
        <v>1.9772357633147824E-3</v>
      </c>
      <c r="AH65">
        <v>1.9772357633147824E-3</v>
      </c>
      <c r="AI65">
        <v>1.9772357633147824E-3</v>
      </c>
      <c r="AJ65">
        <v>1.9772357633147824E-3</v>
      </c>
      <c r="AK65">
        <v>1.9772357633147824E-3</v>
      </c>
      <c r="AL65">
        <v>1.9772357633147824E-3</v>
      </c>
      <c r="AM65">
        <v>1.9772357633147824E-3</v>
      </c>
      <c r="AN65">
        <v>1.9772357633147824E-3</v>
      </c>
      <c r="AO65">
        <v>1.9772357633147824E-3</v>
      </c>
      <c r="AP65">
        <v>1.9772357633147824E-3</v>
      </c>
      <c r="AQ65">
        <v>1.9772357633147824E-3</v>
      </c>
      <c r="AR65">
        <v>1.9772357633147824E-3</v>
      </c>
      <c r="AS65">
        <v>1.9772357633147824E-3</v>
      </c>
      <c r="AT65">
        <v>1.9772357633147824E-3</v>
      </c>
      <c r="AU65">
        <v>1.9772357633147824E-3</v>
      </c>
      <c r="AV65">
        <v>1.9772357633147824E-3</v>
      </c>
      <c r="AW65">
        <v>1.9772357633147824E-3</v>
      </c>
      <c r="AX65">
        <v>1.9772357633147824E-3</v>
      </c>
      <c r="AY65">
        <v>1.9772357633147824E-3</v>
      </c>
      <c r="AZ65">
        <v>1.9772357633147824E-3</v>
      </c>
      <c r="BA65">
        <v>1.9772357633147824E-3</v>
      </c>
      <c r="BB65">
        <v>1.9772357633147824E-3</v>
      </c>
      <c r="BC65">
        <v>1.9772357633147824E-3</v>
      </c>
      <c r="BD65">
        <v>1.9772357633147824E-3</v>
      </c>
      <c r="BE65">
        <v>1.9772357633147824E-3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948</v>
      </c>
      <c r="B66">
        <v>700.67231893256337</v>
      </c>
      <c r="C66">
        <v>2.0102120355849672E-3</v>
      </c>
      <c r="D66">
        <v>30</v>
      </c>
      <c r="E66">
        <v>504</v>
      </c>
      <c r="F66">
        <v>-444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2.0102120355849672E-3</v>
      </c>
      <c r="X66">
        <v>2.0102120355849672E-3</v>
      </c>
      <c r="Y66">
        <v>2.0102120355849672E-3</v>
      </c>
      <c r="Z66">
        <v>2.0102120355849672E-3</v>
      </c>
      <c r="AA66">
        <v>2.0102120355849672E-3</v>
      </c>
      <c r="AB66">
        <v>2.0102120355849672E-3</v>
      </c>
      <c r="AC66">
        <v>2.0102120355849672E-3</v>
      </c>
      <c r="AD66">
        <v>2.0102120355849672E-3</v>
      </c>
      <c r="AE66">
        <v>2.0102120355849672E-3</v>
      </c>
      <c r="AF66">
        <v>2.0102120355849672E-3</v>
      </c>
      <c r="AG66">
        <v>2.0102120355849672E-3</v>
      </c>
      <c r="AH66">
        <v>2.0102120355849672E-3</v>
      </c>
      <c r="AI66">
        <v>2.0102120355849672E-3</v>
      </c>
      <c r="AJ66">
        <v>2.0102120355849672E-3</v>
      </c>
      <c r="AK66">
        <v>2.0102120355849672E-3</v>
      </c>
      <c r="AL66">
        <v>2.0102120355849672E-3</v>
      </c>
      <c r="AM66">
        <v>2.0102120355849672E-3</v>
      </c>
      <c r="AN66">
        <v>2.0102120355849672E-3</v>
      </c>
      <c r="AO66">
        <v>2.0102120355849672E-3</v>
      </c>
      <c r="AP66">
        <v>2.0102120355849672E-3</v>
      </c>
      <c r="AQ66">
        <v>2.0102120355849672E-3</v>
      </c>
      <c r="AR66">
        <v>2.0102120355849672E-3</v>
      </c>
      <c r="AS66">
        <v>2.0102120355849672E-3</v>
      </c>
      <c r="AT66">
        <v>2.0102120355849672E-3</v>
      </c>
      <c r="AU66">
        <v>2.0102120355849672E-3</v>
      </c>
      <c r="AV66">
        <v>2.0102120355849672E-3</v>
      </c>
      <c r="AW66">
        <v>2.0102120355849672E-3</v>
      </c>
      <c r="AX66">
        <v>2.0102120355849672E-3</v>
      </c>
      <c r="AY66">
        <v>2.0102120355849672E-3</v>
      </c>
      <c r="AZ66">
        <v>2.0102120355849672E-3</v>
      </c>
      <c r="BA66">
        <v>2.0102120355849672E-3</v>
      </c>
      <c r="BB66">
        <v>2.0102120355849672E-3</v>
      </c>
      <c r="BC66">
        <v>2.0102120355849672E-3</v>
      </c>
      <c r="BD66">
        <v>2.0102120355849672E-3</v>
      </c>
      <c r="BE66">
        <v>2.0102120355849672E-3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948</v>
      </c>
      <c r="B67">
        <v>628.92602390535876</v>
      </c>
      <c r="C67">
        <v>1.8043736402676867E-3</v>
      </c>
      <c r="D67">
        <v>40</v>
      </c>
      <c r="E67">
        <v>514</v>
      </c>
      <c r="F67">
        <v>-434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1.8043736402676867E-3</v>
      </c>
      <c r="X67">
        <v>1.8043736402676867E-3</v>
      </c>
      <c r="Y67">
        <v>1.8043736402676867E-3</v>
      </c>
      <c r="Z67">
        <v>1.8043736402676867E-3</v>
      </c>
      <c r="AA67">
        <v>1.8043736402676867E-3</v>
      </c>
      <c r="AB67">
        <v>1.8043736402676867E-3</v>
      </c>
      <c r="AC67">
        <v>1.8043736402676867E-3</v>
      </c>
      <c r="AD67">
        <v>1.8043736402676867E-3</v>
      </c>
      <c r="AE67">
        <v>1.8043736402676867E-3</v>
      </c>
      <c r="AF67">
        <v>1.8043736402676867E-3</v>
      </c>
      <c r="AG67">
        <v>1.8043736402676867E-3</v>
      </c>
      <c r="AH67">
        <v>1.8043736402676867E-3</v>
      </c>
      <c r="AI67">
        <v>1.8043736402676867E-3</v>
      </c>
      <c r="AJ67">
        <v>1.8043736402676867E-3</v>
      </c>
      <c r="AK67">
        <v>1.8043736402676867E-3</v>
      </c>
      <c r="AL67">
        <v>1.8043736402676867E-3</v>
      </c>
      <c r="AM67">
        <v>1.8043736402676867E-3</v>
      </c>
      <c r="AN67">
        <v>1.8043736402676867E-3</v>
      </c>
      <c r="AO67">
        <v>1.8043736402676867E-3</v>
      </c>
      <c r="AP67">
        <v>1.8043736402676867E-3</v>
      </c>
      <c r="AQ67">
        <v>1.8043736402676867E-3</v>
      </c>
      <c r="AR67">
        <v>1.8043736402676867E-3</v>
      </c>
      <c r="AS67">
        <v>1.8043736402676867E-3</v>
      </c>
      <c r="AT67">
        <v>1.8043736402676867E-3</v>
      </c>
      <c r="AU67">
        <v>1.8043736402676867E-3</v>
      </c>
      <c r="AV67">
        <v>1.8043736402676867E-3</v>
      </c>
      <c r="AW67">
        <v>1.8043736402676867E-3</v>
      </c>
      <c r="AX67">
        <v>1.8043736402676867E-3</v>
      </c>
      <c r="AY67">
        <v>1.8043736402676867E-3</v>
      </c>
      <c r="AZ67">
        <v>1.8043736402676867E-3</v>
      </c>
      <c r="BA67">
        <v>1.8043736402676867E-3</v>
      </c>
      <c r="BB67">
        <v>1.8043736402676867E-3</v>
      </c>
      <c r="BC67">
        <v>1.8043736402676867E-3</v>
      </c>
      <c r="BD67">
        <v>1.8043736402676867E-3</v>
      </c>
      <c r="BE67">
        <v>1.8043736402676867E-3</v>
      </c>
      <c r="BF67">
        <v>1.8043736402676867E-3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945</v>
      </c>
      <c r="B68">
        <v>731.27258460148141</v>
      </c>
      <c r="C68">
        <v>2.0980034620158962E-3</v>
      </c>
      <c r="D68">
        <v>30</v>
      </c>
      <c r="E68">
        <v>502.5</v>
      </c>
      <c r="F68">
        <v>-442.5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2.0980034620158962E-3</v>
      </c>
      <c r="X68">
        <v>2.0980034620158962E-3</v>
      </c>
      <c r="Y68">
        <v>2.0980034620158962E-3</v>
      </c>
      <c r="Z68">
        <v>2.0980034620158962E-3</v>
      </c>
      <c r="AA68">
        <v>2.0980034620158962E-3</v>
      </c>
      <c r="AB68">
        <v>2.0980034620158962E-3</v>
      </c>
      <c r="AC68">
        <v>2.0980034620158962E-3</v>
      </c>
      <c r="AD68">
        <v>2.0980034620158962E-3</v>
      </c>
      <c r="AE68">
        <v>2.0980034620158962E-3</v>
      </c>
      <c r="AF68">
        <v>2.0980034620158962E-3</v>
      </c>
      <c r="AG68">
        <v>2.0980034620158962E-3</v>
      </c>
      <c r="AH68">
        <v>2.0980034620158962E-3</v>
      </c>
      <c r="AI68">
        <v>2.0980034620158962E-3</v>
      </c>
      <c r="AJ68">
        <v>2.0980034620158962E-3</v>
      </c>
      <c r="AK68">
        <v>2.0980034620158962E-3</v>
      </c>
      <c r="AL68">
        <v>2.0980034620158962E-3</v>
      </c>
      <c r="AM68">
        <v>2.0980034620158962E-3</v>
      </c>
      <c r="AN68">
        <v>2.0980034620158962E-3</v>
      </c>
      <c r="AO68">
        <v>2.0980034620158962E-3</v>
      </c>
      <c r="AP68">
        <v>2.0980034620158962E-3</v>
      </c>
      <c r="AQ68">
        <v>2.0980034620158962E-3</v>
      </c>
      <c r="AR68">
        <v>2.0980034620158962E-3</v>
      </c>
      <c r="AS68">
        <v>2.0980034620158962E-3</v>
      </c>
      <c r="AT68">
        <v>2.0980034620158962E-3</v>
      </c>
      <c r="AU68">
        <v>2.0980034620158962E-3</v>
      </c>
      <c r="AV68">
        <v>2.0980034620158962E-3</v>
      </c>
      <c r="AW68">
        <v>2.0980034620158962E-3</v>
      </c>
      <c r="AX68">
        <v>2.0980034620158962E-3</v>
      </c>
      <c r="AY68">
        <v>2.0980034620158962E-3</v>
      </c>
      <c r="AZ68">
        <v>2.0980034620158962E-3</v>
      </c>
      <c r="BA68">
        <v>2.0980034620158962E-3</v>
      </c>
      <c r="BB68">
        <v>2.0980034620158962E-3</v>
      </c>
      <c r="BC68">
        <v>2.0980034620158962E-3</v>
      </c>
      <c r="BD68">
        <v>2.0980034620158962E-3</v>
      </c>
      <c r="BE68">
        <v>2.0980034620158962E-3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773.58422099888185</v>
      </c>
      <c r="C69">
        <v>2.2193945294708322E-3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2.2193945294708322E-3</v>
      </c>
      <c r="X69">
        <v>2.2193945294708322E-3</v>
      </c>
      <c r="Y69">
        <v>2.2193945294708322E-3</v>
      </c>
      <c r="Z69">
        <v>2.2193945294708322E-3</v>
      </c>
      <c r="AA69">
        <v>2.2193945294708322E-3</v>
      </c>
      <c r="AB69">
        <v>2.2193945294708322E-3</v>
      </c>
      <c r="AC69">
        <v>2.2193945294708322E-3</v>
      </c>
      <c r="AD69">
        <v>2.2193945294708322E-3</v>
      </c>
      <c r="AE69">
        <v>2.2193945294708322E-3</v>
      </c>
      <c r="AF69">
        <v>2.2193945294708322E-3</v>
      </c>
      <c r="AG69">
        <v>2.2193945294708322E-3</v>
      </c>
      <c r="AH69">
        <v>2.2193945294708322E-3</v>
      </c>
      <c r="AI69">
        <v>2.2193945294708322E-3</v>
      </c>
      <c r="AJ69">
        <v>2.2193945294708322E-3</v>
      </c>
      <c r="AK69">
        <v>2.2193945294708322E-3</v>
      </c>
      <c r="AL69">
        <v>2.2193945294708322E-3</v>
      </c>
      <c r="AM69">
        <v>2.2193945294708322E-3</v>
      </c>
      <c r="AN69">
        <v>2.2193945294708322E-3</v>
      </c>
      <c r="AO69">
        <v>2.2193945294708322E-3</v>
      </c>
      <c r="AP69">
        <v>2.2193945294708322E-3</v>
      </c>
      <c r="AQ69">
        <v>2.2193945294708322E-3</v>
      </c>
      <c r="AR69">
        <v>2.2193945294708322E-3</v>
      </c>
      <c r="AS69">
        <v>2.2193945294708322E-3</v>
      </c>
      <c r="AT69">
        <v>2.2193945294708322E-3</v>
      </c>
      <c r="AU69">
        <v>2.2193945294708322E-3</v>
      </c>
      <c r="AV69">
        <v>2.2193945294708322E-3</v>
      </c>
      <c r="AW69">
        <v>2.2193945294708322E-3</v>
      </c>
      <c r="AX69">
        <v>2.2193945294708322E-3</v>
      </c>
      <c r="AY69">
        <v>2.2193945294708322E-3</v>
      </c>
      <c r="AZ69">
        <v>2.2193945294708322E-3</v>
      </c>
      <c r="BA69">
        <v>2.2193945294708322E-3</v>
      </c>
      <c r="BB69">
        <v>2.2193945294708322E-3</v>
      </c>
      <c r="BC69">
        <v>2.2193945294708322E-3</v>
      </c>
      <c r="BD69">
        <v>2.2193945294708322E-3</v>
      </c>
      <c r="BE69">
        <v>2.2193945294708322E-3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948</v>
      </c>
      <c r="B70">
        <v>748.03980575949356</v>
      </c>
      <c r="C70">
        <v>2.1461082163559842E-3</v>
      </c>
      <c r="D70">
        <v>10</v>
      </c>
      <c r="E70">
        <v>484</v>
      </c>
      <c r="F70">
        <v>-464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2.1461082163559842E-3</v>
      </c>
      <c r="W70">
        <v>2.1461082163559842E-3</v>
      </c>
      <c r="X70">
        <v>2.1461082163559842E-3</v>
      </c>
      <c r="Y70">
        <v>2.1461082163559842E-3</v>
      </c>
      <c r="Z70">
        <v>2.1461082163559842E-3</v>
      </c>
      <c r="AA70">
        <v>2.1461082163559842E-3</v>
      </c>
      <c r="AB70">
        <v>2.1461082163559842E-3</v>
      </c>
      <c r="AC70">
        <v>2.1461082163559842E-3</v>
      </c>
      <c r="AD70">
        <v>2.1461082163559842E-3</v>
      </c>
      <c r="AE70">
        <v>2.1461082163559842E-3</v>
      </c>
      <c r="AF70">
        <v>2.1461082163559842E-3</v>
      </c>
      <c r="AG70">
        <v>2.1461082163559842E-3</v>
      </c>
      <c r="AH70">
        <v>2.1461082163559842E-3</v>
      </c>
      <c r="AI70">
        <v>2.1461082163559842E-3</v>
      </c>
      <c r="AJ70">
        <v>2.1461082163559842E-3</v>
      </c>
      <c r="AK70">
        <v>2.1461082163559842E-3</v>
      </c>
      <c r="AL70">
        <v>2.1461082163559842E-3</v>
      </c>
      <c r="AM70">
        <v>2.1461082163559842E-3</v>
      </c>
      <c r="AN70">
        <v>2.1461082163559842E-3</v>
      </c>
      <c r="AO70">
        <v>2.1461082163559842E-3</v>
      </c>
      <c r="AP70">
        <v>2.1461082163559842E-3</v>
      </c>
      <c r="AQ70">
        <v>2.1461082163559842E-3</v>
      </c>
      <c r="AR70">
        <v>2.1461082163559842E-3</v>
      </c>
      <c r="AS70">
        <v>2.1461082163559842E-3</v>
      </c>
      <c r="AT70">
        <v>2.1461082163559842E-3</v>
      </c>
      <c r="AU70">
        <v>2.1461082163559842E-3</v>
      </c>
      <c r="AV70">
        <v>2.1461082163559842E-3</v>
      </c>
      <c r="AW70">
        <v>2.1461082163559842E-3</v>
      </c>
      <c r="AX70">
        <v>2.1461082163559842E-3</v>
      </c>
      <c r="AY70">
        <v>2.1461082163559842E-3</v>
      </c>
      <c r="AZ70">
        <v>2.1461082163559842E-3</v>
      </c>
      <c r="BA70">
        <v>2.1461082163559842E-3</v>
      </c>
      <c r="BB70">
        <v>2.1461082163559842E-3</v>
      </c>
      <c r="BC70">
        <v>2.1461082163559842E-3</v>
      </c>
      <c r="BD70">
        <v>2.1461082163559842E-3</v>
      </c>
      <c r="BE70">
        <v>2.1461082163559842E-3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793.49774474300727</v>
      </c>
      <c r="C71">
        <v>2.2765259502786814E-3</v>
      </c>
      <c r="D71">
        <v>0</v>
      </c>
      <c r="E71">
        <v>470.5</v>
      </c>
      <c r="F71">
        <v>-470.5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2.2765259502786814E-3</v>
      </c>
      <c r="W71">
        <v>2.2765259502786814E-3</v>
      </c>
      <c r="X71">
        <v>2.2765259502786814E-3</v>
      </c>
      <c r="Y71">
        <v>2.2765259502786814E-3</v>
      </c>
      <c r="Z71">
        <v>2.2765259502786814E-3</v>
      </c>
      <c r="AA71">
        <v>2.2765259502786814E-3</v>
      </c>
      <c r="AB71">
        <v>2.2765259502786814E-3</v>
      </c>
      <c r="AC71">
        <v>2.2765259502786814E-3</v>
      </c>
      <c r="AD71">
        <v>2.2765259502786814E-3</v>
      </c>
      <c r="AE71">
        <v>2.2765259502786814E-3</v>
      </c>
      <c r="AF71">
        <v>2.2765259502786814E-3</v>
      </c>
      <c r="AG71">
        <v>2.2765259502786814E-3</v>
      </c>
      <c r="AH71">
        <v>2.2765259502786814E-3</v>
      </c>
      <c r="AI71">
        <v>2.2765259502786814E-3</v>
      </c>
      <c r="AJ71">
        <v>2.2765259502786814E-3</v>
      </c>
      <c r="AK71">
        <v>2.2765259502786814E-3</v>
      </c>
      <c r="AL71">
        <v>2.2765259502786814E-3</v>
      </c>
      <c r="AM71">
        <v>2.2765259502786814E-3</v>
      </c>
      <c r="AN71">
        <v>2.2765259502786814E-3</v>
      </c>
      <c r="AO71">
        <v>2.2765259502786814E-3</v>
      </c>
      <c r="AP71">
        <v>2.2765259502786814E-3</v>
      </c>
      <c r="AQ71">
        <v>2.2765259502786814E-3</v>
      </c>
      <c r="AR71">
        <v>2.2765259502786814E-3</v>
      </c>
      <c r="AS71">
        <v>2.2765259502786814E-3</v>
      </c>
      <c r="AT71">
        <v>2.2765259502786814E-3</v>
      </c>
      <c r="AU71">
        <v>2.2765259502786814E-3</v>
      </c>
      <c r="AV71">
        <v>2.2765259502786814E-3</v>
      </c>
      <c r="AW71">
        <v>2.2765259502786814E-3</v>
      </c>
      <c r="AX71">
        <v>2.2765259502786814E-3</v>
      </c>
      <c r="AY71">
        <v>2.2765259502786814E-3</v>
      </c>
      <c r="AZ71">
        <v>2.2765259502786814E-3</v>
      </c>
      <c r="BA71">
        <v>2.2765259502786814E-3</v>
      </c>
      <c r="BB71">
        <v>2.2765259502786814E-3</v>
      </c>
      <c r="BC71">
        <v>2.2765259502786814E-3</v>
      </c>
      <c r="BD71">
        <v>2.2765259502786814E-3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711.12979657657809</v>
      </c>
      <c r="C72">
        <v>2.0402142874990782E-3</v>
      </c>
      <c r="D72">
        <v>-10</v>
      </c>
      <c r="E72">
        <v>460.5</v>
      </c>
      <c r="F72">
        <v>-480.5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2.0402142874990782E-3</v>
      </c>
      <c r="W72">
        <v>2.0402142874990782E-3</v>
      </c>
      <c r="X72">
        <v>2.0402142874990782E-3</v>
      </c>
      <c r="Y72">
        <v>2.0402142874990782E-3</v>
      </c>
      <c r="Z72">
        <v>2.0402142874990782E-3</v>
      </c>
      <c r="AA72">
        <v>2.0402142874990782E-3</v>
      </c>
      <c r="AB72">
        <v>2.0402142874990782E-3</v>
      </c>
      <c r="AC72">
        <v>2.0402142874990782E-3</v>
      </c>
      <c r="AD72">
        <v>2.0402142874990782E-3</v>
      </c>
      <c r="AE72">
        <v>2.0402142874990782E-3</v>
      </c>
      <c r="AF72">
        <v>2.0402142874990782E-3</v>
      </c>
      <c r="AG72">
        <v>2.0402142874990782E-3</v>
      </c>
      <c r="AH72">
        <v>2.0402142874990782E-3</v>
      </c>
      <c r="AI72">
        <v>2.0402142874990782E-3</v>
      </c>
      <c r="AJ72">
        <v>2.0402142874990782E-3</v>
      </c>
      <c r="AK72">
        <v>2.0402142874990782E-3</v>
      </c>
      <c r="AL72">
        <v>2.0402142874990782E-3</v>
      </c>
      <c r="AM72">
        <v>2.0402142874990782E-3</v>
      </c>
      <c r="AN72">
        <v>2.0402142874990782E-3</v>
      </c>
      <c r="AO72">
        <v>2.0402142874990782E-3</v>
      </c>
      <c r="AP72">
        <v>2.0402142874990782E-3</v>
      </c>
      <c r="AQ72">
        <v>2.0402142874990782E-3</v>
      </c>
      <c r="AR72">
        <v>2.0402142874990782E-3</v>
      </c>
      <c r="AS72">
        <v>2.0402142874990782E-3</v>
      </c>
      <c r="AT72">
        <v>2.0402142874990782E-3</v>
      </c>
      <c r="AU72">
        <v>2.0402142874990782E-3</v>
      </c>
      <c r="AV72">
        <v>2.0402142874990782E-3</v>
      </c>
      <c r="AW72">
        <v>2.0402142874990782E-3</v>
      </c>
      <c r="AX72">
        <v>2.0402142874990782E-3</v>
      </c>
      <c r="AY72">
        <v>2.0402142874990782E-3</v>
      </c>
      <c r="AZ72">
        <v>2.0402142874990782E-3</v>
      </c>
      <c r="BA72">
        <v>2.0402142874990782E-3</v>
      </c>
      <c r="BB72">
        <v>2.0402142874990782E-3</v>
      </c>
      <c r="BC72">
        <v>2.0402142874990782E-3</v>
      </c>
      <c r="BD72">
        <v>2.0402142874990782E-3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821.25764399978721</v>
      </c>
      <c r="C73">
        <v>2.3561684337688508E-3</v>
      </c>
      <c r="D73">
        <v>-20</v>
      </c>
      <c r="E73">
        <v>450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2.3561684337688508E-3</v>
      </c>
      <c r="V73">
        <v>2.3561684337688508E-3</v>
      </c>
      <c r="W73">
        <v>2.3561684337688508E-3</v>
      </c>
      <c r="X73">
        <v>2.3561684337688508E-3</v>
      </c>
      <c r="Y73">
        <v>2.3561684337688508E-3</v>
      </c>
      <c r="Z73">
        <v>2.3561684337688508E-3</v>
      </c>
      <c r="AA73">
        <v>2.3561684337688508E-3</v>
      </c>
      <c r="AB73">
        <v>2.3561684337688508E-3</v>
      </c>
      <c r="AC73">
        <v>2.3561684337688508E-3</v>
      </c>
      <c r="AD73">
        <v>2.3561684337688508E-3</v>
      </c>
      <c r="AE73">
        <v>2.3561684337688508E-3</v>
      </c>
      <c r="AF73">
        <v>2.3561684337688508E-3</v>
      </c>
      <c r="AG73">
        <v>2.3561684337688508E-3</v>
      </c>
      <c r="AH73">
        <v>2.3561684337688508E-3</v>
      </c>
      <c r="AI73">
        <v>2.3561684337688508E-3</v>
      </c>
      <c r="AJ73">
        <v>2.3561684337688508E-3</v>
      </c>
      <c r="AK73">
        <v>2.3561684337688508E-3</v>
      </c>
      <c r="AL73">
        <v>2.3561684337688508E-3</v>
      </c>
      <c r="AM73">
        <v>2.3561684337688508E-3</v>
      </c>
      <c r="AN73">
        <v>2.3561684337688508E-3</v>
      </c>
      <c r="AO73">
        <v>2.3561684337688508E-3</v>
      </c>
      <c r="AP73">
        <v>2.3561684337688508E-3</v>
      </c>
      <c r="AQ73">
        <v>2.3561684337688508E-3</v>
      </c>
      <c r="AR73">
        <v>2.3561684337688508E-3</v>
      </c>
      <c r="AS73">
        <v>2.3561684337688508E-3</v>
      </c>
      <c r="AT73">
        <v>2.3561684337688508E-3</v>
      </c>
      <c r="AU73">
        <v>2.3561684337688508E-3</v>
      </c>
      <c r="AV73">
        <v>2.3561684337688508E-3</v>
      </c>
      <c r="AW73">
        <v>2.3561684337688508E-3</v>
      </c>
      <c r="AX73">
        <v>2.3561684337688508E-3</v>
      </c>
      <c r="AY73">
        <v>2.3561684337688508E-3</v>
      </c>
      <c r="AZ73">
        <v>2.3561684337688508E-3</v>
      </c>
      <c r="BA73">
        <v>2.3561684337688508E-3</v>
      </c>
      <c r="BB73">
        <v>2.3561684337688508E-3</v>
      </c>
      <c r="BC73">
        <v>2.3561684337688508E-3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940</v>
      </c>
      <c r="B74">
        <v>652.7268921775426</v>
      </c>
      <c r="C74">
        <v>1.8726577590566311E-3</v>
      </c>
      <c r="D74">
        <v>-30</v>
      </c>
      <c r="E74">
        <v>440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1.8726577590566311E-3</v>
      </c>
      <c r="V74">
        <v>1.8726577590566311E-3</v>
      </c>
      <c r="W74">
        <v>1.8726577590566311E-3</v>
      </c>
      <c r="X74">
        <v>1.8726577590566311E-3</v>
      </c>
      <c r="Y74">
        <v>1.8726577590566311E-3</v>
      </c>
      <c r="Z74">
        <v>1.8726577590566311E-3</v>
      </c>
      <c r="AA74">
        <v>1.8726577590566311E-3</v>
      </c>
      <c r="AB74">
        <v>1.8726577590566311E-3</v>
      </c>
      <c r="AC74">
        <v>1.8726577590566311E-3</v>
      </c>
      <c r="AD74">
        <v>1.8726577590566311E-3</v>
      </c>
      <c r="AE74">
        <v>1.8726577590566311E-3</v>
      </c>
      <c r="AF74">
        <v>1.8726577590566311E-3</v>
      </c>
      <c r="AG74">
        <v>1.8726577590566311E-3</v>
      </c>
      <c r="AH74">
        <v>1.8726577590566311E-3</v>
      </c>
      <c r="AI74">
        <v>1.8726577590566311E-3</v>
      </c>
      <c r="AJ74">
        <v>1.8726577590566311E-3</v>
      </c>
      <c r="AK74">
        <v>1.8726577590566311E-3</v>
      </c>
      <c r="AL74">
        <v>1.8726577590566311E-3</v>
      </c>
      <c r="AM74">
        <v>1.8726577590566311E-3</v>
      </c>
      <c r="AN74">
        <v>1.8726577590566311E-3</v>
      </c>
      <c r="AO74">
        <v>1.8726577590566311E-3</v>
      </c>
      <c r="AP74">
        <v>1.8726577590566311E-3</v>
      </c>
      <c r="AQ74">
        <v>1.8726577590566311E-3</v>
      </c>
      <c r="AR74">
        <v>1.8726577590566311E-3</v>
      </c>
      <c r="AS74">
        <v>1.8726577590566311E-3</v>
      </c>
      <c r="AT74">
        <v>1.8726577590566311E-3</v>
      </c>
      <c r="AU74">
        <v>1.8726577590566311E-3</v>
      </c>
      <c r="AV74">
        <v>1.8726577590566311E-3</v>
      </c>
      <c r="AW74">
        <v>1.8726577590566311E-3</v>
      </c>
      <c r="AX74">
        <v>1.8726577590566311E-3</v>
      </c>
      <c r="AY74">
        <v>1.8726577590566311E-3</v>
      </c>
      <c r="AZ74">
        <v>1.8726577590566311E-3</v>
      </c>
      <c r="BA74">
        <v>1.8726577590566311E-3</v>
      </c>
      <c r="BB74">
        <v>1.8726577590566311E-3</v>
      </c>
      <c r="BC74">
        <v>1.8726577590566311E-3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299.08793635823912</v>
      </c>
      <c r="C75">
        <v>8.5807609794196643E-4</v>
      </c>
      <c r="D75">
        <v>-40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8.5807609794196643E-4</v>
      </c>
      <c r="U75">
        <v>8.5807609794196643E-4</v>
      </c>
      <c r="V75">
        <v>8.5807609794196643E-4</v>
      </c>
      <c r="W75">
        <v>8.5807609794196643E-4</v>
      </c>
      <c r="X75">
        <v>8.5807609794196643E-4</v>
      </c>
      <c r="Y75">
        <v>8.5807609794196643E-4</v>
      </c>
      <c r="Z75">
        <v>8.5807609794196643E-4</v>
      </c>
      <c r="AA75">
        <v>8.5807609794196643E-4</v>
      </c>
      <c r="AB75">
        <v>8.5807609794196643E-4</v>
      </c>
      <c r="AC75">
        <v>8.5807609794196643E-4</v>
      </c>
      <c r="AD75">
        <v>8.5807609794196643E-4</v>
      </c>
      <c r="AE75">
        <v>8.5807609794196643E-4</v>
      </c>
      <c r="AF75">
        <v>8.5807609794196643E-4</v>
      </c>
      <c r="AG75">
        <v>8.5807609794196643E-4</v>
      </c>
      <c r="AH75">
        <v>8.5807609794196643E-4</v>
      </c>
      <c r="AI75">
        <v>8.5807609794196643E-4</v>
      </c>
      <c r="AJ75">
        <v>8.5807609794196643E-4</v>
      </c>
      <c r="AK75">
        <v>8.5807609794196643E-4</v>
      </c>
      <c r="AL75">
        <v>8.5807609794196643E-4</v>
      </c>
      <c r="AM75">
        <v>8.5807609794196643E-4</v>
      </c>
      <c r="AN75">
        <v>8.5807609794196643E-4</v>
      </c>
      <c r="AO75">
        <v>8.5807609794196643E-4</v>
      </c>
      <c r="AP75">
        <v>8.5807609794196643E-4</v>
      </c>
      <c r="AQ75">
        <v>8.5807609794196643E-4</v>
      </c>
      <c r="AR75">
        <v>8.5807609794196643E-4</v>
      </c>
      <c r="AS75">
        <v>8.5807609794196643E-4</v>
      </c>
      <c r="AT75">
        <v>8.5807609794196643E-4</v>
      </c>
      <c r="AU75">
        <v>8.5807609794196643E-4</v>
      </c>
      <c r="AV75">
        <v>8.5807609794196643E-4</v>
      </c>
      <c r="AW75">
        <v>8.5807609794196643E-4</v>
      </c>
      <c r="AX75">
        <v>8.5807609794196643E-4</v>
      </c>
      <c r="AY75">
        <v>8.5807609794196643E-4</v>
      </c>
      <c r="AZ75">
        <v>8.5807609794196643E-4</v>
      </c>
      <c r="BA75">
        <v>8.5807609794196643E-4</v>
      </c>
      <c r="BB75">
        <v>8.5807609794196643E-4</v>
      </c>
      <c r="BC75">
        <v>8.5807609794196643E-4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264.37289062264671</v>
      </c>
      <c r="C76">
        <v>7.5847946643826502E-4</v>
      </c>
      <c r="D76">
        <v>-30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7.5847946643826502E-4</v>
      </c>
      <c r="V76">
        <v>7.5847946643826502E-4</v>
      </c>
      <c r="W76">
        <v>7.5847946643826502E-4</v>
      </c>
      <c r="X76">
        <v>7.5847946643826502E-4</v>
      </c>
      <c r="Y76">
        <v>7.5847946643826502E-4</v>
      </c>
      <c r="Z76">
        <v>7.5847946643826502E-4</v>
      </c>
      <c r="AA76">
        <v>7.5847946643826502E-4</v>
      </c>
      <c r="AB76">
        <v>7.5847946643826502E-4</v>
      </c>
      <c r="AC76">
        <v>7.5847946643826502E-4</v>
      </c>
      <c r="AD76">
        <v>7.5847946643826502E-4</v>
      </c>
      <c r="AE76">
        <v>7.5847946643826502E-4</v>
      </c>
      <c r="AF76">
        <v>7.5847946643826502E-4</v>
      </c>
      <c r="AG76">
        <v>7.5847946643826502E-4</v>
      </c>
      <c r="AH76">
        <v>7.5847946643826502E-4</v>
      </c>
      <c r="AI76">
        <v>7.5847946643826502E-4</v>
      </c>
      <c r="AJ76">
        <v>7.5847946643826502E-4</v>
      </c>
      <c r="AK76">
        <v>7.5847946643826502E-4</v>
      </c>
      <c r="AL76">
        <v>7.5847946643826502E-4</v>
      </c>
      <c r="AM76">
        <v>7.5847946643826502E-4</v>
      </c>
      <c r="AN76">
        <v>7.5847946643826502E-4</v>
      </c>
      <c r="AO76">
        <v>7.5847946643826502E-4</v>
      </c>
      <c r="AP76">
        <v>7.5847946643826502E-4</v>
      </c>
      <c r="AQ76">
        <v>7.5847946643826502E-4</v>
      </c>
      <c r="AR76">
        <v>7.5847946643826502E-4</v>
      </c>
      <c r="AS76">
        <v>7.5847946643826502E-4</v>
      </c>
      <c r="AT76">
        <v>7.5847946643826502E-4</v>
      </c>
      <c r="AU76">
        <v>7.5847946643826502E-4</v>
      </c>
      <c r="AV76">
        <v>7.5847946643826502E-4</v>
      </c>
      <c r="AW76">
        <v>7.5847946643826502E-4</v>
      </c>
      <c r="AX76">
        <v>7.5847946643826502E-4</v>
      </c>
      <c r="AY76">
        <v>7.5847946643826502E-4</v>
      </c>
      <c r="AZ76">
        <v>7.5847946643826502E-4</v>
      </c>
      <c r="BA76">
        <v>7.5847946643826502E-4</v>
      </c>
      <c r="BB76">
        <v>7.5847946643826502E-4</v>
      </c>
      <c r="BC76">
        <v>7.5847946643826502E-4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934</v>
      </c>
      <c r="B77">
        <v>456.84299476456107</v>
      </c>
      <c r="C77">
        <v>1.3106715673418634E-3</v>
      </c>
      <c r="D77">
        <v>-20</v>
      </c>
      <c r="E77">
        <v>447</v>
      </c>
      <c r="F77">
        <v>-487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1.3106715673418634E-3</v>
      </c>
      <c r="V77">
        <v>1.3106715673418634E-3</v>
      </c>
      <c r="W77">
        <v>1.3106715673418634E-3</v>
      </c>
      <c r="X77">
        <v>1.3106715673418634E-3</v>
      </c>
      <c r="Y77">
        <v>1.3106715673418634E-3</v>
      </c>
      <c r="Z77">
        <v>1.3106715673418634E-3</v>
      </c>
      <c r="AA77">
        <v>1.3106715673418634E-3</v>
      </c>
      <c r="AB77">
        <v>1.3106715673418634E-3</v>
      </c>
      <c r="AC77">
        <v>1.3106715673418634E-3</v>
      </c>
      <c r="AD77">
        <v>1.3106715673418634E-3</v>
      </c>
      <c r="AE77">
        <v>1.3106715673418634E-3</v>
      </c>
      <c r="AF77">
        <v>1.3106715673418634E-3</v>
      </c>
      <c r="AG77">
        <v>1.3106715673418634E-3</v>
      </c>
      <c r="AH77">
        <v>1.3106715673418634E-3</v>
      </c>
      <c r="AI77">
        <v>1.3106715673418634E-3</v>
      </c>
      <c r="AJ77">
        <v>1.3106715673418634E-3</v>
      </c>
      <c r="AK77">
        <v>1.3106715673418634E-3</v>
      </c>
      <c r="AL77">
        <v>1.3106715673418634E-3</v>
      </c>
      <c r="AM77">
        <v>1.3106715673418634E-3</v>
      </c>
      <c r="AN77">
        <v>1.3106715673418634E-3</v>
      </c>
      <c r="AO77">
        <v>1.3106715673418634E-3</v>
      </c>
      <c r="AP77">
        <v>1.3106715673418634E-3</v>
      </c>
      <c r="AQ77">
        <v>1.3106715673418634E-3</v>
      </c>
      <c r="AR77">
        <v>1.3106715673418634E-3</v>
      </c>
      <c r="AS77">
        <v>1.3106715673418634E-3</v>
      </c>
      <c r="AT77">
        <v>1.3106715673418634E-3</v>
      </c>
      <c r="AU77">
        <v>1.3106715673418634E-3</v>
      </c>
      <c r="AV77">
        <v>1.3106715673418634E-3</v>
      </c>
      <c r="AW77">
        <v>1.3106715673418634E-3</v>
      </c>
      <c r="AX77">
        <v>1.3106715673418634E-3</v>
      </c>
      <c r="AY77">
        <v>1.3106715673418634E-3</v>
      </c>
      <c r="AZ77">
        <v>1.3106715673418634E-3</v>
      </c>
      <c r="BA77">
        <v>1.3106715673418634E-3</v>
      </c>
      <c r="BB77">
        <v>1.3106715673418634E-3</v>
      </c>
      <c r="BC77">
        <v>1.3106715673418634E-3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934</v>
      </c>
      <c r="B78">
        <v>738.68233282220558</v>
      </c>
      <c r="C78">
        <v>2.1192618514962254E-3</v>
      </c>
      <c r="D78">
        <v>-10</v>
      </c>
      <c r="E78">
        <v>457</v>
      </c>
      <c r="F78">
        <v>-477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2.1192618514962254E-3</v>
      </c>
      <c r="W78">
        <v>2.1192618514962254E-3</v>
      </c>
      <c r="X78">
        <v>2.1192618514962254E-3</v>
      </c>
      <c r="Y78">
        <v>2.1192618514962254E-3</v>
      </c>
      <c r="Z78">
        <v>2.1192618514962254E-3</v>
      </c>
      <c r="AA78">
        <v>2.1192618514962254E-3</v>
      </c>
      <c r="AB78">
        <v>2.1192618514962254E-3</v>
      </c>
      <c r="AC78">
        <v>2.1192618514962254E-3</v>
      </c>
      <c r="AD78">
        <v>2.1192618514962254E-3</v>
      </c>
      <c r="AE78">
        <v>2.1192618514962254E-3</v>
      </c>
      <c r="AF78">
        <v>2.1192618514962254E-3</v>
      </c>
      <c r="AG78">
        <v>2.1192618514962254E-3</v>
      </c>
      <c r="AH78">
        <v>2.1192618514962254E-3</v>
      </c>
      <c r="AI78">
        <v>2.1192618514962254E-3</v>
      </c>
      <c r="AJ78">
        <v>2.1192618514962254E-3</v>
      </c>
      <c r="AK78">
        <v>2.1192618514962254E-3</v>
      </c>
      <c r="AL78">
        <v>2.1192618514962254E-3</v>
      </c>
      <c r="AM78">
        <v>2.1192618514962254E-3</v>
      </c>
      <c r="AN78">
        <v>2.1192618514962254E-3</v>
      </c>
      <c r="AO78">
        <v>2.1192618514962254E-3</v>
      </c>
      <c r="AP78">
        <v>2.1192618514962254E-3</v>
      </c>
      <c r="AQ78">
        <v>2.1192618514962254E-3</v>
      </c>
      <c r="AR78">
        <v>2.1192618514962254E-3</v>
      </c>
      <c r="AS78">
        <v>2.1192618514962254E-3</v>
      </c>
      <c r="AT78">
        <v>2.1192618514962254E-3</v>
      </c>
      <c r="AU78">
        <v>2.1192618514962254E-3</v>
      </c>
      <c r="AV78">
        <v>2.1192618514962254E-3</v>
      </c>
      <c r="AW78">
        <v>2.1192618514962254E-3</v>
      </c>
      <c r="AX78">
        <v>2.1192618514962254E-3</v>
      </c>
      <c r="AY78">
        <v>2.1192618514962254E-3</v>
      </c>
      <c r="AZ78">
        <v>2.1192618514962254E-3</v>
      </c>
      <c r="BA78">
        <v>2.1192618514962254E-3</v>
      </c>
      <c r="BB78">
        <v>2.1192618514962254E-3</v>
      </c>
      <c r="BC78">
        <v>2.1192618514962254E-3</v>
      </c>
      <c r="BD78">
        <v>2.1192618514962254E-3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934</v>
      </c>
      <c r="B79">
        <v>726.6691785998288</v>
      </c>
      <c r="C79">
        <v>2.084796400884519E-3</v>
      </c>
      <c r="D79">
        <v>0</v>
      </c>
      <c r="E79">
        <v>467</v>
      </c>
      <c r="F79">
        <v>-467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2.084796400884519E-3</v>
      </c>
      <c r="W79">
        <v>2.084796400884519E-3</v>
      </c>
      <c r="X79">
        <v>2.084796400884519E-3</v>
      </c>
      <c r="Y79">
        <v>2.084796400884519E-3</v>
      </c>
      <c r="Z79">
        <v>2.084796400884519E-3</v>
      </c>
      <c r="AA79">
        <v>2.084796400884519E-3</v>
      </c>
      <c r="AB79">
        <v>2.084796400884519E-3</v>
      </c>
      <c r="AC79">
        <v>2.084796400884519E-3</v>
      </c>
      <c r="AD79">
        <v>2.084796400884519E-3</v>
      </c>
      <c r="AE79">
        <v>2.084796400884519E-3</v>
      </c>
      <c r="AF79">
        <v>2.084796400884519E-3</v>
      </c>
      <c r="AG79">
        <v>2.084796400884519E-3</v>
      </c>
      <c r="AH79">
        <v>2.084796400884519E-3</v>
      </c>
      <c r="AI79">
        <v>2.084796400884519E-3</v>
      </c>
      <c r="AJ79">
        <v>2.084796400884519E-3</v>
      </c>
      <c r="AK79">
        <v>2.084796400884519E-3</v>
      </c>
      <c r="AL79">
        <v>2.084796400884519E-3</v>
      </c>
      <c r="AM79">
        <v>2.084796400884519E-3</v>
      </c>
      <c r="AN79">
        <v>2.084796400884519E-3</v>
      </c>
      <c r="AO79">
        <v>2.084796400884519E-3</v>
      </c>
      <c r="AP79">
        <v>2.084796400884519E-3</v>
      </c>
      <c r="AQ79">
        <v>2.084796400884519E-3</v>
      </c>
      <c r="AR79">
        <v>2.084796400884519E-3</v>
      </c>
      <c r="AS79">
        <v>2.084796400884519E-3</v>
      </c>
      <c r="AT79">
        <v>2.084796400884519E-3</v>
      </c>
      <c r="AU79">
        <v>2.084796400884519E-3</v>
      </c>
      <c r="AV79">
        <v>2.084796400884519E-3</v>
      </c>
      <c r="AW79">
        <v>2.084796400884519E-3</v>
      </c>
      <c r="AX79">
        <v>2.084796400884519E-3</v>
      </c>
      <c r="AY79">
        <v>2.084796400884519E-3</v>
      </c>
      <c r="AZ79">
        <v>2.084796400884519E-3</v>
      </c>
      <c r="BA79">
        <v>2.084796400884519E-3</v>
      </c>
      <c r="BB79">
        <v>2.084796400884519E-3</v>
      </c>
      <c r="BC79">
        <v>2.084796400884519E-3</v>
      </c>
      <c r="BD79">
        <v>2.084796400884519E-3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934</v>
      </c>
      <c r="B80">
        <v>729.75576238437907</v>
      </c>
      <c r="C80">
        <v>2.0936517355465145E-3</v>
      </c>
      <c r="D80">
        <v>10</v>
      </c>
      <c r="E80">
        <v>477</v>
      </c>
      <c r="F80">
        <v>-457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2.0936517355465145E-3</v>
      </c>
      <c r="W80">
        <v>2.0936517355465145E-3</v>
      </c>
      <c r="X80">
        <v>2.0936517355465145E-3</v>
      </c>
      <c r="Y80">
        <v>2.0936517355465145E-3</v>
      </c>
      <c r="Z80">
        <v>2.0936517355465145E-3</v>
      </c>
      <c r="AA80">
        <v>2.0936517355465145E-3</v>
      </c>
      <c r="AB80">
        <v>2.0936517355465145E-3</v>
      </c>
      <c r="AC80">
        <v>2.0936517355465145E-3</v>
      </c>
      <c r="AD80">
        <v>2.0936517355465145E-3</v>
      </c>
      <c r="AE80">
        <v>2.0936517355465145E-3</v>
      </c>
      <c r="AF80">
        <v>2.0936517355465145E-3</v>
      </c>
      <c r="AG80">
        <v>2.0936517355465145E-3</v>
      </c>
      <c r="AH80">
        <v>2.0936517355465145E-3</v>
      </c>
      <c r="AI80">
        <v>2.0936517355465145E-3</v>
      </c>
      <c r="AJ80">
        <v>2.0936517355465145E-3</v>
      </c>
      <c r="AK80">
        <v>2.0936517355465145E-3</v>
      </c>
      <c r="AL80">
        <v>2.0936517355465145E-3</v>
      </c>
      <c r="AM80">
        <v>2.0936517355465145E-3</v>
      </c>
      <c r="AN80">
        <v>2.0936517355465145E-3</v>
      </c>
      <c r="AO80">
        <v>2.0936517355465145E-3</v>
      </c>
      <c r="AP80">
        <v>2.0936517355465145E-3</v>
      </c>
      <c r="AQ80">
        <v>2.0936517355465145E-3</v>
      </c>
      <c r="AR80">
        <v>2.0936517355465145E-3</v>
      </c>
      <c r="AS80">
        <v>2.0936517355465145E-3</v>
      </c>
      <c r="AT80">
        <v>2.0936517355465145E-3</v>
      </c>
      <c r="AU80">
        <v>2.0936517355465145E-3</v>
      </c>
      <c r="AV80">
        <v>2.0936517355465145E-3</v>
      </c>
      <c r="AW80">
        <v>2.0936517355465145E-3</v>
      </c>
      <c r="AX80">
        <v>2.0936517355465145E-3</v>
      </c>
      <c r="AY80">
        <v>2.0936517355465145E-3</v>
      </c>
      <c r="AZ80">
        <v>2.0936517355465145E-3</v>
      </c>
      <c r="BA80">
        <v>2.0936517355465145E-3</v>
      </c>
      <c r="BB80">
        <v>2.0936517355465145E-3</v>
      </c>
      <c r="BC80">
        <v>2.0936517355465145E-3</v>
      </c>
      <c r="BD80">
        <v>2.0936517355465145E-3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934</v>
      </c>
      <c r="B81">
        <v>713.40121438734468</v>
      </c>
      <c r="C81">
        <v>2.0467309305826826E-3</v>
      </c>
      <c r="D81">
        <v>20</v>
      </c>
      <c r="E81">
        <v>487</v>
      </c>
      <c r="F81">
        <v>-447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2.0467309305826826E-3</v>
      </c>
      <c r="X81">
        <v>2.0467309305826826E-3</v>
      </c>
      <c r="Y81">
        <v>2.0467309305826826E-3</v>
      </c>
      <c r="Z81">
        <v>2.0467309305826826E-3</v>
      </c>
      <c r="AA81">
        <v>2.0467309305826826E-3</v>
      </c>
      <c r="AB81">
        <v>2.0467309305826826E-3</v>
      </c>
      <c r="AC81">
        <v>2.0467309305826826E-3</v>
      </c>
      <c r="AD81">
        <v>2.0467309305826826E-3</v>
      </c>
      <c r="AE81">
        <v>2.0467309305826826E-3</v>
      </c>
      <c r="AF81">
        <v>2.0467309305826826E-3</v>
      </c>
      <c r="AG81">
        <v>2.0467309305826826E-3</v>
      </c>
      <c r="AH81">
        <v>2.0467309305826826E-3</v>
      </c>
      <c r="AI81">
        <v>2.0467309305826826E-3</v>
      </c>
      <c r="AJ81">
        <v>2.0467309305826826E-3</v>
      </c>
      <c r="AK81">
        <v>2.0467309305826826E-3</v>
      </c>
      <c r="AL81">
        <v>2.0467309305826826E-3</v>
      </c>
      <c r="AM81">
        <v>2.0467309305826826E-3</v>
      </c>
      <c r="AN81">
        <v>2.0467309305826826E-3</v>
      </c>
      <c r="AO81">
        <v>2.0467309305826826E-3</v>
      </c>
      <c r="AP81">
        <v>2.0467309305826826E-3</v>
      </c>
      <c r="AQ81">
        <v>2.0467309305826826E-3</v>
      </c>
      <c r="AR81">
        <v>2.0467309305826826E-3</v>
      </c>
      <c r="AS81">
        <v>2.0467309305826826E-3</v>
      </c>
      <c r="AT81">
        <v>2.0467309305826826E-3</v>
      </c>
      <c r="AU81">
        <v>2.0467309305826826E-3</v>
      </c>
      <c r="AV81">
        <v>2.0467309305826826E-3</v>
      </c>
      <c r="AW81">
        <v>2.0467309305826826E-3</v>
      </c>
      <c r="AX81">
        <v>2.0467309305826826E-3</v>
      </c>
      <c r="AY81">
        <v>2.0467309305826826E-3</v>
      </c>
      <c r="AZ81">
        <v>2.0467309305826826E-3</v>
      </c>
      <c r="BA81">
        <v>2.0467309305826826E-3</v>
      </c>
      <c r="BB81">
        <v>2.0467309305826826E-3</v>
      </c>
      <c r="BC81">
        <v>2.0467309305826826E-3</v>
      </c>
      <c r="BD81">
        <v>2.0467309305826826E-3</v>
      </c>
      <c r="BE81">
        <v>2.0467309305826826E-3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934</v>
      </c>
      <c r="B82">
        <v>685.87143658222703</v>
      </c>
      <c r="C82">
        <v>1.9677486600041391E-3</v>
      </c>
      <c r="D82">
        <v>30</v>
      </c>
      <c r="E82">
        <v>497</v>
      </c>
      <c r="F82">
        <v>-437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1.9677486600041391E-3</v>
      </c>
      <c r="X82">
        <v>1.9677486600041391E-3</v>
      </c>
      <c r="Y82">
        <v>1.9677486600041391E-3</v>
      </c>
      <c r="Z82">
        <v>1.9677486600041391E-3</v>
      </c>
      <c r="AA82">
        <v>1.9677486600041391E-3</v>
      </c>
      <c r="AB82">
        <v>1.9677486600041391E-3</v>
      </c>
      <c r="AC82">
        <v>1.9677486600041391E-3</v>
      </c>
      <c r="AD82">
        <v>1.9677486600041391E-3</v>
      </c>
      <c r="AE82">
        <v>1.9677486600041391E-3</v>
      </c>
      <c r="AF82">
        <v>1.9677486600041391E-3</v>
      </c>
      <c r="AG82">
        <v>1.9677486600041391E-3</v>
      </c>
      <c r="AH82">
        <v>1.9677486600041391E-3</v>
      </c>
      <c r="AI82">
        <v>1.9677486600041391E-3</v>
      </c>
      <c r="AJ82">
        <v>1.9677486600041391E-3</v>
      </c>
      <c r="AK82">
        <v>1.9677486600041391E-3</v>
      </c>
      <c r="AL82">
        <v>1.9677486600041391E-3</v>
      </c>
      <c r="AM82">
        <v>1.9677486600041391E-3</v>
      </c>
      <c r="AN82">
        <v>1.9677486600041391E-3</v>
      </c>
      <c r="AO82">
        <v>1.9677486600041391E-3</v>
      </c>
      <c r="AP82">
        <v>1.9677486600041391E-3</v>
      </c>
      <c r="AQ82">
        <v>1.9677486600041391E-3</v>
      </c>
      <c r="AR82">
        <v>1.9677486600041391E-3</v>
      </c>
      <c r="AS82">
        <v>1.9677486600041391E-3</v>
      </c>
      <c r="AT82">
        <v>1.9677486600041391E-3</v>
      </c>
      <c r="AU82">
        <v>1.9677486600041391E-3</v>
      </c>
      <c r="AV82">
        <v>1.9677486600041391E-3</v>
      </c>
      <c r="AW82">
        <v>1.9677486600041391E-3</v>
      </c>
      <c r="AX82">
        <v>1.9677486600041391E-3</v>
      </c>
      <c r="AY82">
        <v>1.9677486600041391E-3</v>
      </c>
      <c r="AZ82">
        <v>1.9677486600041391E-3</v>
      </c>
      <c r="BA82">
        <v>1.9677486600041391E-3</v>
      </c>
      <c r="BB82">
        <v>1.9677486600041391E-3</v>
      </c>
      <c r="BC82">
        <v>1.9677486600041391E-3</v>
      </c>
      <c r="BD82">
        <v>1.9677486600041391E-3</v>
      </c>
      <c r="BE82">
        <v>1.9677486600041391E-3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934</v>
      </c>
      <c r="B83">
        <v>764.29186248539611</v>
      </c>
      <c r="C83">
        <v>2.1927349763273072E-3</v>
      </c>
      <c r="D83">
        <v>40</v>
      </c>
      <c r="E83">
        <v>507</v>
      </c>
      <c r="F83">
        <v>-427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2.1927349763273072E-3</v>
      </c>
      <c r="Y83">
        <v>2.1927349763273072E-3</v>
      </c>
      <c r="Z83">
        <v>2.1927349763273072E-3</v>
      </c>
      <c r="AA83">
        <v>2.1927349763273072E-3</v>
      </c>
      <c r="AB83">
        <v>2.1927349763273072E-3</v>
      </c>
      <c r="AC83">
        <v>2.1927349763273072E-3</v>
      </c>
      <c r="AD83">
        <v>2.1927349763273072E-3</v>
      </c>
      <c r="AE83">
        <v>2.1927349763273072E-3</v>
      </c>
      <c r="AF83">
        <v>2.1927349763273072E-3</v>
      </c>
      <c r="AG83">
        <v>2.1927349763273072E-3</v>
      </c>
      <c r="AH83">
        <v>2.1927349763273072E-3</v>
      </c>
      <c r="AI83">
        <v>2.1927349763273072E-3</v>
      </c>
      <c r="AJ83">
        <v>2.1927349763273072E-3</v>
      </c>
      <c r="AK83">
        <v>2.1927349763273072E-3</v>
      </c>
      <c r="AL83">
        <v>2.1927349763273072E-3</v>
      </c>
      <c r="AM83">
        <v>2.1927349763273072E-3</v>
      </c>
      <c r="AN83">
        <v>2.1927349763273072E-3</v>
      </c>
      <c r="AO83">
        <v>2.1927349763273072E-3</v>
      </c>
      <c r="AP83">
        <v>2.1927349763273072E-3</v>
      </c>
      <c r="AQ83">
        <v>2.1927349763273072E-3</v>
      </c>
      <c r="AR83">
        <v>2.1927349763273072E-3</v>
      </c>
      <c r="AS83">
        <v>2.1927349763273072E-3</v>
      </c>
      <c r="AT83">
        <v>2.1927349763273072E-3</v>
      </c>
      <c r="AU83">
        <v>2.1927349763273072E-3</v>
      </c>
      <c r="AV83">
        <v>2.1927349763273072E-3</v>
      </c>
      <c r="AW83">
        <v>2.1927349763273072E-3</v>
      </c>
      <c r="AX83">
        <v>2.1927349763273072E-3</v>
      </c>
      <c r="AY83">
        <v>2.1927349763273072E-3</v>
      </c>
      <c r="AZ83">
        <v>2.1927349763273072E-3</v>
      </c>
      <c r="BA83">
        <v>2.1927349763273072E-3</v>
      </c>
      <c r="BB83">
        <v>2.1927349763273072E-3</v>
      </c>
      <c r="BC83">
        <v>2.1927349763273072E-3</v>
      </c>
      <c r="BD83">
        <v>2.1927349763273072E-3</v>
      </c>
      <c r="BE83">
        <v>2.1927349763273072E-3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930</v>
      </c>
      <c r="B84">
        <v>870.41994140148404</v>
      </c>
      <c r="C84">
        <v>2.4972138829232509E-3</v>
      </c>
      <c r="D84">
        <v>30</v>
      </c>
      <c r="E84">
        <v>495</v>
      </c>
      <c r="F84">
        <v>-435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2.4972138829232509E-3</v>
      </c>
      <c r="X84">
        <v>2.4972138829232509E-3</v>
      </c>
      <c r="Y84">
        <v>2.4972138829232509E-3</v>
      </c>
      <c r="Z84">
        <v>2.4972138829232509E-3</v>
      </c>
      <c r="AA84">
        <v>2.4972138829232509E-3</v>
      </c>
      <c r="AB84">
        <v>2.4972138829232509E-3</v>
      </c>
      <c r="AC84">
        <v>2.4972138829232509E-3</v>
      </c>
      <c r="AD84">
        <v>2.4972138829232509E-3</v>
      </c>
      <c r="AE84">
        <v>2.4972138829232509E-3</v>
      </c>
      <c r="AF84">
        <v>2.4972138829232509E-3</v>
      </c>
      <c r="AG84">
        <v>2.4972138829232509E-3</v>
      </c>
      <c r="AH84">
        <v>2.4972138829232509E-3</v>
      </c>
      <c r="AI84">
        <v>2.4972138829232509E-3</v>
      </c>
      <c r="AJ84">
        <v>2.4972138829232509E-3</v>
      </c>
      <c r="AK84">
        <v>2.4972138829232509E-3</v>
      </c>
      <c r="AL84">
        <v>2.4972138829232509E-3</v>
      </c>
      <c r="AM84">
        <v>2.4972138829232509E-3</v>
      </c>
      <c r="AN84">
        <v>2.4972138829232509E-3</v>
      </c>
      <c r="AO84">
        <v>2.4972138829232509E-3</v>
      </c>
      <c r="AP84">
        <v>2.4972138829232509E-3</v>
      </c>
      <c r="AQ84">
        <v>2.4972138829232509E-3</v>
      </c>
      <c r="AR84">
        <v>2.4972138829232509E-3</v>
      </c>
      <c r="AS84">
        <v>2.4972138829232509E-3</v>
      </c>
      <c r="AT84">
        <v>2.4972138829232509E-3</v>
      </c>
      <c r="AU84">
        <v>2.4972138829232509E-3</v>
      </c>
      <c r="AV84">
        <v>2.4972138829232509E-3</v>
      </c>
      <c r="AW84">
        <v>2.4972138829232509E-3</v>
      </c>
      <c r="AX84">
        <v>2.4972138829232509E-3</v>
      </c>
      <c r="AY84">
        <v>2.4972138829232509E-3</v>
      </c>
      <c r="AZ84">
        <v>2.4972138829232509E-3</v>
      </c>
      <c r="BA84">
        <v>2.4972138829232509E-3</v>
      </c>
      <c r="BB84">
        <v>2.4972138829232509E-3</v>
      </c>
      <c r="BC84">
        <v>2.4972138829232509E-3</v>
      </c>
      <c r="BD84">
        <v>2.4972138829232509E-3</v>
      </c>
      <c r="BE84">
        <v>2.4972138829232509E-3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926</v>
      </c>
      <c r="B85">
        <v>824.01824985421172</v>
      </c>
      <c r="C85">
        <v>2.3640885455873464E-3</v>
      </c>
      <c r="D85">
        <v>20</v>
      </c>
      <c r="E85">
        <v>483</v>
      </c>
      <c r="F85">
        <v>-443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2.3640885455873464E-3</v>
      </c>
      <c r="X85">
        <v>2.3640885455873464E-3</v>
      </c>
      <c r="Y85">
        <v>2.3640885455873464E-3</v>
      </c>
      <c r="Z85">
        <v>2.3640885455873464E-3</v>
      </c>
      <c r="AA85">
        <v>2.3640885455873464E-3</v>
      </c>
      <c r="AB85">
        <v>2.3640885455873464E-3</v>
      </c>
      <c r="AC85">
        <v>2.3640885455873464E-3</v>
      </c>
      <c r="AD85">
        <v>2.3640885455873464E-3</v>
      </c>
      <c r="AE85">
        <v>2.3640885455873464E-3</v>
      </c>
      <c r="AF85">
        <v>2.3640885455873464E-3</v>
      </c>
      <c r="AG85">
        <v>2.3640885455873464E-3</v>
      </c>
      <c r="AH85">
        <v>2.3640885455873464E-3</v>
      </c>
      <c r="AI85">
        <v>2.3640885455873464E-3</v>
      </c>
      <c r="AJ85">
        <v>2.3640885455873464E-3</v>
      </c>
      <c r="AK85">
        <v>2.3640885455873464E-3</v>
      </c>
      <c r="AL85">
        <v>2.3640885455873464E-3</v>
      </c>
      <c r="AM85">
        <v>2.3640885455873464E-3</v>
      </c>
      <c r="AN85">
        <v>2.3640885455873464E-3</v>
      </c>
      <c r="AO85">
        <v>2.3640885455873464E-3</v>
      </c>
      <c r="AP85">
        <v>2.3640885455873464E-3</v>
      </c>
      <c r="AQ85">
        <v>2.3640885455873464E-3</v>
      </c>
      <c r="AR85">
        <v>2.3640885455873464E-3</v>
      </c>
      <c r="AS85">
        <v>2.3640885455873464E-3</v>
      </c>
      <c r="AT85">
        <v>2.3640885455873464E-3</v>
      </c>
      <c r="AU85">
        <v>2.3640885455873464E-3</v>
      </c>
      <c r="AV85">
        <v>2.3640885455873464E-3</v>
      </c>
      <c r="AW85">
        <v>2.3640885455873464E-3</v>
      </c>
      <c r="AX85">
        <v>2.3640885455873464E-3</v>
      </c>
      <c r="AY85">
        <v>2.3640885455873464E-3</v>
      </c>
      <c r="AZ85">
        <v>2.3640885455873464E-3</v>
      </c>
      <c r="BA85">
        <v>2.3640885455873464E-3</v>
      </c>
      <c r="BB85">
        <v>2.3640885455873464E-3</v>
      </c>
      <c r="BC85">
        <v>2.3640885455873464E-3</v>
      </c>
      <c r="BD85">
        <v>2.3640885455873464E-3</v>
      </c>
      <c r="BE85">
        <v>2.3640885455873464E-3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926</v>
      </c>
      <c r="B86">
        <v>826.28611558749458</v>
      </c>
      <c r="C86">
        <v>2.3705949978460586E-3</v>
      </c>
      <c r="D86">
        <v>10</v>
      </c>
      <c r="E86">
        <v>473</v>
      </c>
      <c r="F86">
        <v>-453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2.3705949978460586E-3</v>
      </c>
      <c r="X86">
        <v>2.3705949978460586E-3</v>
      </c>
      <c r="Y86">
        <v>2.3705949978460586E-3</v>
      </c>
      <c r="Z86">
        <v>2.3705949978460586E-3</v>
      </c>
      <c r="AA86">
        <v>2.3705949978460586E-3</v>
      </c>
      <c r="AB86">
        <v>2.3705949978460586E-3</v>
      </c>
      <c r="AC86">
        <v>2.3705949978460586E-3</v>
      </c>
      <c r="AD86">
        <v>2.3705949978460586E-3</v>
      </c>
      <c r="AE86">
        <v>2.3705949978460586E-3</v>
      </c>
      <c r="AF86">
        <v>2.3705949978460586E-3</v>
      </c>
      <c r="AG86">
        <v>2.3705949978460586E-3</v>
      </c>
      <c r="AH86">
        <v>2.3705949978460586E-3</v>
      </c>
      <c r="AI86">
        <v>2.3705949978460586E-3</v>
      </c>
      <c r="AJ86">
        <v>2.3705949978460586E-3</v>
      </c>
      <c r="AK86">
        <v>2.3705949978460586E-3</v>
      </c>
      <c r="AL86">
        <v>2.3705949978460586E-3</v>
      </c>
      <c r="AM86">
        <v>2.3705949978460586E-3</v>
      </c>
      <c r="AN86">
        <v>2.3705949978460586E-3</v>
      </c>
      <c r="AO86">
        <v>2.3705949978460586E-3</v>
      </c>
      <c r="AP86">
        <v>2.3705949978460586E-3</v>
      </c>
      <c r="AQ86">
        <v>2.3705949978460586E-3</v>
      </c>
      <c r="AR86">
        <v>2.3705949978460586E-3</v>
      </c>
      <c r="AS86">
        <v>2.3705949978460586E-3</v>
      </c>
      <c r="AT86">
        <v>2.3705949978460586E-3</v>
      </c>
      <c r="AU86">
        <v>2.3705949978460586E-3</v>
      </c>
      <c r="AV86">
        <v>2.3705949978460586E-3</v>
      </c>
      <c r="AW86">
        <v>2.3705949978460586E-3</v>
      </c>
      <c r="AX86">
        <v>2.3705949978460586E-3</v>
      </c>
      <c r="AY86">
        <v>2.3705949978460586E-3</v>
      </c>
      <c r="AZ86">
        <v>2.3705949978460586E-3</v>
      </c>
      <c r="BA86">
        <v>2.3705949978460586E-3</v>
      </c>
      <c r="BB86">
        <v>2.3705949978460586E-3</v>
      </c>
      <c r="BC86">
        <v>2.3705949978460586E-3</v>
      </c>
      <c r="BD86">
        <v>2.3705949978460586E-3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926</v>
      </c>
      <c r="B87">
        <v>691.58958372907114</v>
      </c>
      <c r="C87">
        <v>1.9841538866774908E-3</v>
      </c>
      <c r="D87">
        <v>0</v>
      </c>
      <c r="E87">
        <v>463</v>
      </c>
      <c r="F87">
        <v>-463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1.9841538866774908E-3</v>
      </c>
      <c r="W87">
        <v>1.9841538866774908E-3</v>
      </c>
      <c r="X87">
        <v>1.9841538866774908E-3</v>
      </c>
      <c r="Y87">
        <v>1.9841538866774908E-3</v>
      </c>
      <c r="Z87">
        <v>1.9841538866774908E-3</v>
      </c>
      <c r="AA87">
        <v>1.9841538866774908E-3</v>
      </c>
      <c r="AB87">
        <v>1.9841538866774908E-3</v>
      </c>
      <c r="AC87">
        <v>1.9841538866774908E-3</v>
      </c>
      <c r="AD87">
        <v>1.9841538866774908E-3</v>
      </c>
      <c r="AE87">
        <v>1.9841538866774908E-3</v>
      </c>
      <c r="AF87">
        <v>1.9841538866774908E-3</v>
      </c>
      <c r="AG87">
        <v>1.9841538866774908E-3</v>
      </c>
      <c r="AH87">
        <v>1.9841538866774908E-3</v>
      </c>
      <c r="AI87">
        <v>1.9841538866774908E-3</v>
      </c>
      <c r="AJ87">
        <v>1.9841538866774908E-3</v>
      </c>
      <c r="AK87">
        <v>1.9841538866774908E-3</v>
      </c>
      <c r="AL87">
        <v>1.9841538866774908E-3</v>
      </c>
      <c r="AM87">
        <v>1.9841538866774908E-3</v>
      </c>
      <c r="AN87">
        <v>1.9841538866774908E-3</v>
      </c>
      <c r="AO87">
        <v>1.9841538866774908E-3</v>
      </c>
      <c r="AP87">
        <v>1.9841538866774908E-3</v>
      </c>
      <c r="AQ87">
        <v>1.9841538866774908E-3</v>
      </c>
      <c r="AR87">
        <v>1.9841538866774908E-3</v>
      </c>
      <c r="AS87">
        <v>1.9841538866774908E-3</v>
      </c>
      <c r="AT87">
        <v>1.9841538866774908E-3</v>
      </c>
      <c r="AU87">
        <v>1.9841538866774908E-3</v>
      </c>
      <c r="AV87">
        <v>1.9841538866774908E-3</v>
      </c>
      <c r="AW87">
        <v>1.9841538866774908E-3</v>
      </c>
      <c r="AX87">
        <v>1.9841538866774908E-3</v>
      </c>
      <c r="AY87">
        <v>1.9841538866774908E-3</v>
      </c>
      <c r="AZ87">
        <v>1.9841538866774908E-3</v>
      </c>
      <c r="BA87">
        <v>1.9841538866774908E-3</v>
      </c>
      <c r="BB87">
        <v>1.9841538866774908E-3</v>
      </c>
      <c r="BC87">
        <v>1.9841538866774908E-3</v>
      </c>
      <c r="BD87">
        <v>1.9841538866774908E-3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926</v>
      </c>
      <c r="B88">
        <v>810.66088647177105</v>
      </c>
      <c r="C88">
        <v>2.3257665912164781E-3</v>
      </c>
      <c r="D88">
        <v>-10</v>
      </c>
      <c r="E88">
        <v>453</v>
      </c>
      <c r="F88">
        <v>-473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2.3257665912164781E-3</v>
      </c>
      <c r="W88">
        <v>2.3257665912164781E-3</v>
      </c>
      <c r="X88">
        <v>2.3257665912164781E-3</v>
      </c>
      <c r="Y88">
        <v>2.3257665912164781E-3</v>
      </c>
      <c r="Z88">
        <v>2.3257665912164781E-3</v>
      </c>
      <c r="AA88">
        <v>2.3257665912164781E-3</v>
      </c>
      <c r="AB88">
        <v>2.3257665912164781E-3</v>
      </c>
      <c r="AC88">
        <v>2.3257665912164781E-3</v>
      </c>
      <c r="AD88">
        <v>2.3257665912164781E-3</v>
      </c>
      <c r="AE88">
        <v>2.3257665912164781E-3</v>
      </c>
      <c r="AF88">
        <v>2.3257665912164781E-3</v>
      </c>
      <c r="AG88">
        <v>2.3257665912164781E-3</v>
      </c>
      <c r="AH88">
        <v>2.3257665912164781E-3</v>
      </c>
      <c r="AI88">
        <v>2.3257665912164781E-3</v>
      </c>
      <c r="AJ88">
        <v>2.3257665912164781E-3</v>
      </c>
      <c r="AK88">
        <v>2.3257665912164781E-3</v>
      </c>
      <c r="AL88">
        <v>2.3257665912164781E-3</v>
      </c>
      <c r="AM88">
        <v>2.3257665912164781E-3</v>
      </c>
      <c r="AN88">
        <v>2.3257665912164781E-3</v>
      </c>
      <c r="AO88">
        <v>2.3257665912164781E-3</v>
      </c>
      <c r="AP88">
        <v>2.3257665912164781E-3</v>
      </c>
      <c r="AQ88">
        <v>2.3257665912164781E-3</v>
      </c>
      <c r="AR88">
        <v>2.3257665912164781E-3</v>
      </c>
      <c r="AS88">
        <v>2.3257665912164781E-3</v>
      </c>
      <c r="AT88">
        <v>2.3257665912164781E-3</v>
      </c>
      <c r="AU88">
        <v>2.3257665912164781E-3</v>
      </c>
      <c r="AV88">
        <v>2.3257665912164781E-3</v>
      </c>
      <c r="AW88">
        <v>2.3257665912164781E-3</v>
      </c>
      <c r="AX88">
        <v>2.3257665912164781E-3</v>
      </c>
      <c r="AY88">
        <v>2.3257665912164781E-3</v>
      </c>
      <c r="AZ88">
        <v>2.3257665912164781E-3</v>
      </c>
      <c r="BA88">
        <v>2.3257665912164781E-3</v>
      </c>
      <c r="BB88">
        <v>2.3257665912164781E-3</v>
      </c>
      <c r="BC88">
        <v>2.3257665912164781E-3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926</v>
      </c>
      <c r="B89">
        <v>772.9977429885314</v>
      </c>
      <c r="C89">
        <v>2.2177119381608054E-3</v>
      </c>
      <c r="D89">
        <v>-20</v>
      </c>
      <c r="E89">
        <v>443</v>
      </c>
      <c r="F89">
        <v>-483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2.2177119381608054E-3</v>
      </c>
      <c r="V89">
        <v>2.2177119381608054E-3</v>
      </c>
      <c r="W89">
        <v>2.2177119381608054E-3</v>
      </c>
      <c r="X89">
        <v>2.2177119381608054E-3</v>
      </c>
      <c r="Y89">
        <v>2.2177119381608054E-3</v>
      </c>
      <c r="Z89">
        <v>2.2177119381608054E-3</v>
      </c>
      <c r="AA89">
        <v>2.2177119381608054E-3</v>
      </c>
      <c r="AB89">
        <v>2.2177119381608054E-3</v>
      </c>
      <c r="AC89">
        <v>2.2177119381608054E-3</v>
      </c>
      <c r="AD89">
        <v>2.2177119381608054E-3</v>
      </c>
      <c r="AE89">
        <v>2.2177119381608054E-3</v>
      </c>
      <c r="AF89">
        <v>2.2177119381608054E-3</v>
      </c>
      <c r="AG89">
        <v>2.2177119381608054E-3</v>
      </c>
      <c r="AH89">
        <v>2.2177119381608054E-3</v>
      </c>
      <c r="AI89">
        <v>2.2177119381608054E-3</v>
      </c>
      <c r="AJ89">
        <v>2.2177119381608054E-3</v>
      </c>
      <c r="AK89">
        <v>2.2177119381608054E-3</v>
      </c>
      <c r="AL89">
        <v>2.2177119381608054E-3</v>
      </c>
      <c r="AM89">
        <v>2.2177119381608054E-3</v>
      </c>
      <c r="AN89">
        <v>2.2177119381608054E-3</v>
      </c>
      <c r="AO89">
        <v>2.2177119381608054E-3</v>
      </c>
      <c r="AP89">
        <v>2.2177119381608054E-3</v>
      </c>
      <c r="AQ89">
        <v>2.2177119381608054E-3</v>
      </c>
      <c r="AR89">
        <v>2.2177119381608054E-3</v>
      </c>
      <c r="AS89">
        <v>2.2177119381608054E-3</v>
      </c>
      <c r="AT89">
        <v>2.2177119381608054E-3</v>
      </c>
      <c r="AU89">
        <v>2.2177119381608054E-3</v>
      </c>
      <c r="AV89">
        <v>2.2177119381608054E-3</v>
      </c>
      <c r="AW89">
        <v>2.2177119381608054E-3</v>
      </c>
      <c r="AX89">
        <v>2.2177119381608054E-3</v>
      </c>
      <c r="AY89">
        <v>2.2177119381608054E-3</v>
      </c>
      <c r="AZ89">
        <v>2.2177119381608054E-3</v>
      </c>
      <c r="BA89">
        <v>2.2177119381608054E-3</v>
      </c>
      <c r="BB89">
        <v>2.2177119381608054E-3</v>
      </c>
      <c r="BC89">
        <v>2.2177119381608054E-3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926</v>
      </c>
      <c r="B90">
        <v>790.69189694705187</v>
      </c>
      <c r="C90">
        <v>2.2684760404177613E-3</v>
      </c>
      <c r="D90">
        <v>-30</v>
      </c>
      <c r="E90">
        <v>433</v>
      </c>
      <c r="F90">
        <v>-493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2.2684760404177613E-3</v>
      </c>
      <c r="V90">
        <v>2.2684760404177613E-3</v>
      </c>
      <c r="W90">
        <v>2.2684760404177613E-3</v>
      </c>
      <c r="X90">
        <v>2.2684760404177613E-3</v>
      </c>
      <c r="Y90">
        <v>2.2684760404177613E-3</v>
      </c>
      <c r="Z90">
        <v>2.2684760404177613E-3</v>
      </c>
      <c r="AA90">
        <v>2.2684760404177613E-3</v>
      </c>
      <c r="AB90">
        <v>2.2684760404177613E-3</v>
      </c>
      <c r="AC90">
        <v>2.2684760404177613E-3</v>
      </c>
      <c r="AD90">
        <v>2.2684760404177613E-3</v>
      </c>
      <c r="AE90">
        <v>2.2684760404177613E-3</v>
      </c>
      <c r="AF90">
        <v>2.2684760404177613E-3</v>
      </c>
      <c r="AG90">
        <v>2.2684760404177613E-3</v>
      </c>
      <c r="AH90">
        <v>2.2684760404177613E-3</v>
      </c>
      <c r="AI90">
        <v>2.2684760404177613E-3</v>
      </c>
      <c r="AJ90">
        <v>2.2684760404177613E-3</v>
      </c>
      <c r="AK90">
        <v>2.2684760404177613E-3</v>
      </c>
      <c r="AL90">
        <v>2.2684760404177613E-3</v>
      </c>
      <c r="AM90">
        <v>2.2684760404177613E-3</v>
      </c>
      <c r="AN90">
        <v>2.2684760404177613E-3</v>
      </c>
      <c r="AO90">
        <v>2.2684760404177613E-3</v>
      </c>
      <c r="AP90">
        <v>2.2684760404177613E-3</v>
      </c>
      <c r="AQ90">
        <v>2.2684760404177613E-3</v>
      </c>
      <c r="AR90">
        <v>2.2684760404177613E-3</v>
      </c>
      <c r="AS90">
        <v>2.2684760404177613E-3</v>
      </c>
      <c r="AT90">
        <v>2.2684760404177613E-3</v>
      </c>
      <c r="AU90">
        <v>2.2684760404177613E-3</v>
      </c>
      <c r="AV90">
        <v>2.2684760404177613E-3</v>
      </c>
      <c r="AW90">
        <v>2.2684760404177613E-3</v>
      </c>
      <c r="AX90">
        <v>2.2684760404177613E-3</v>
      </c>
      <c r="AY90">
        <v>2.2684760404177613E-3</v>
      </c>
      <c r="AZ90">
        <v>2.2684760404177613E-3</v>
      </c>
      <c r="BA90">
        <v>2.2684760404177613E-3</v>
      </c>
      <c r="BB90">
        <v>2.2684760404177613E-3</v>
      </c>
      <c r="BC90">
        <v>2.2684760404177613E-3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922</v>
      </c>
      <c r="B91">
        <v>921.78398915357911</v>
      </c>
      <c r="C91">
        <v>2.6445761008925899E-3</v>
      </c>
      <c r="D91">
        <v>-40</v>
      </c>
      <c r="E91">
        <v>421</v>
      </c>
      <c r="F91">
        <v>-501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2.6445761008925899E-3</v>
      </c>
      <c r="V91">
        <v>2.6445761008925899E-3</v>
      </c>
      <c r="W91">
        <v>2.6445761008925899E-3</v>
      </c>
      <c r="X91">
        <v>2.6445761008925899E-3</v>
      </c>
      <c r="Y91">
        <v>2.6445761008925899E-3</v>
      </c>
      <c r="Z91">
        <v>2.6445761008925899E-3</v>
      </c>
      <c r="AA91">
        <v>2.6445761008925899E-3</v>
      </c>
      <c r="AB91">
        <v>2.6445761008925899E-3</v>
      </c>
      <c r="AC91">
        <v>2.6445761008925899E-3</v>
      </c>
      <c r="AD91">
        <v>2.6445761008925899E-3</v>
      </c>
      <c r="AE91">
        <v>2.6445761008925899E-3</v>
      </c>
      <c r="AF91">
        <v>2.6445761008925899E-3</v>
      </c>
      <c r="AG91">
        <v>2.6445761008925899E-3</v>
      </c>
      <c r="AH91">
        <v>2.6445761008925899E-3</v>
      </c>
      <c r="AI91">
        <v>2.6445761008925899E-3</v>
      </c>
      <c r="AJ91">
        <v>2.6445761008925899E-3</v>
      </c>
      <c r="AK91">
        <v>2.6445761008925899E-3</v>
      </c>
      <c r="AL91">
        <v>2.6445761008925899E-3</v>
      </c>
      <c r="AM91">
        <v>2.6445761008925899E-3</v>
      </c>
      <c r="AN91">
        <v>2.6445761008925899E-3</v>
      </c>
      <c r="AO91">
        <v>2.6445761008925899E-3</v>
      </c>
      <c r="AP91">
        <v>2.6445761008925899E-3</v>
      </c>
      <c r="AQ91">
        <v>2.6445761008925899E-3</v>
      </c>
      <c r="AR91">
        <v>2.6445761008925899E-3</v>
      </c>
      <c r="AS91">
        <v>2.6445761008925899E-3</v>
      </c>
      <c r="AT91">
        <v>2.6445761008925899E-3</v>
      </c>
      <c r="AU91">
        <v>2.6445761008925899E-3</v>
      </c>
      <c r="AV91">
        <v>2.6445761008925899E-3</v>
      </c>
      <c r="AW91">
        <v>2.6445761008925899E-3</v>
      </c>
      <c r="AX91">
        <v>2.6445761008925899E-3</v>
      </c>
      <c r="AY91">
        <v>2.6445761008925899E-3</v>
      </c>
      <c r="AZ91">
        <v>2.6445761008925899E-3</v>
      </c>
      <c r="BA91">
        <v>2.6445761008925899E-3</v>
      </c>
      <c r="BB91">
        <v>2.6445761008925899E-3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922</v>
      </c>
      <c r="B92">
        <v>880.49032787418651</v>
      </c>
      <c r="C92">
        <v>2.5261055795743454E-3</v>
      </c>
      <c r="D92">
        <v>-30</v>
      </c>
      <c r="E92">
        <v>431</v>
      </c>
      <c r="F92">
        <v>-491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2.5261055795743454E-3</v>
      </c>
      <c r="V92">
        <v>2.5261055795743454E-3</v>
      </c>
      <c r="W92">
        <v>2.5261055795743454E-3</v>
      </c>
      <c r="X92">
        <v>2.5261055795743454E-3</v>
      </c>
      <c r="Y92">
        <v>2.5261055795743454E-3</v>
      </c>
      <c r="Z92">
        <v>2.5261055795743454E-3</v>
      </c>
      <c r="AA92">
        <v>2.5261055795743454E-3</v>
      </c>
      <c r="AB92">
        <v>2.5261055795743454E-3</v>
      </c>
      <c r="AC92">
        <v>2.5261055795743454E-3</v>
      </c>
      <c r="AD92">
        <v>2.5261055795743454E-3</v>
      </c>
      <c r="AE92">
        <v>2.5261055795743454E-3</v>
      </c>
      <c r="AF92">
        <v>2.5261055795743454E-3</v>
      </c>
      <c r="AG92">
        <v>2.5261055795743454E-3</v>
      </c>
      <c r="AH92">
        <v>2.5261055795743454E-3</v>
      </c>
      <c r="AI92">
        <v>2.5261055795743454E-3</v>
      </c>
      <c r="AJ92">
        <v>2.5261055795743454E-3</v>
      </c>
      <c r="AK92">
        <v>2.5261055795743454E-3</v>
      </c>
      <c r="AL92">
        <v>2.5261055795743454E-3</v>
      </c>
      <c r="AM92">
        <v>2.5261055795743454E-3</v>
      </c>
      <c r="AN92">
        <v>2.5261055795743454E-3</v>
      </c>
      <c r="AO92">
        <v>2.5261055795743454E-3</v>
      </c>
      <c r="AP92">
        <v>2.5261055795743454E-3</v>
      </c>
      <c r="AQ92">
        <v>2.5261055795743454E-3</v>
      </c>
      <c r="AR92">
        <v>2.5261055795743454E-3</v>
      </c>
      <c r="AS92">
        <v>2.5261055795743454E-3</v>
      </c>
      <c r="AT92">
        <v>2.5261055795743454E-3</v>
      </c>
      <c r="AU92">
        <v>2.5261055795743454E-3</v>
      </c>
      <c r="AV92">
        <v>2.5261055795743454E-3</v>
      </c>
      <c r="AW92">
        <v>2.5261055795743454E-3</v>
      </c>
      <c r="AX92">
        <v>2.5261055795743454E-3</v>
      </c>
      <c r="AY92">
        <v>2.5261055795743454E-3</v>
      </c>
      <c r="AZ92">
        <v>2.5261055795743454E-3</v>
      </c>
      <c r="BA92">
        <v>2.5261055795743454E-3</v>
      </c>
      <c r="BB92">
        <v>2.5261055795743454E-3</v>
      </c>
      <c r="BC92">
        <v>2.5261055795743454E-3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922</v>
      </c>
      <c r="B93">
        <v>866.39402026854657</v>
      </c>
      <c r="C93">
        <v>2.4856636119947864E-3</v>
      </c>
      <c r="D93">
        <v>-20</v>
      </c>
      <c r="E93">
        <v>441</v>
      </c>
      <c r="F93">
        <v>-481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2.4856636119947864E-3</v>
      </c>
      <c r="V93">
        <v>2.4856636119947864E-3</v>
      </c>
      <c r="W93">
        <v>2.4856636119947864E-3</v>
      </c>
      <c r="X93">
        <v>2.4856636119947864E-3</v>
      </c>
      <c r="Y93">
        <v>2.4856636119947864E-3</v>
      </c>
      <c r="Z93">
        <v>2.4856636119947864E-3</v>
      </c>
      <c r="AA93">
        <v>2.4856636119947864E-3</v>
      </c>
      <c r="AB93">
        <v>2.4856636119947864E-3</v>
      </c>
      <c r="AC93">
        <v>2.4856636119947864E-3</v>
      </c>
      <c r="AD93">
        <v>2.4856636119947864E-3</v>
      </c>
      <c r="AE93">
        <v>2.4856636119947864E-3</v>
      </c>
      <c r="AF93">
        <v>2.4856636119947864E-3</v>
      </c>
      <c r="AG93">
        <v>2.4856636119947864E-3</v>
      </c>
      <c r="AH93">
        <v>2.4856636119947864E-3</v>
      </c>
      <c r="AI93">
        <v>2.4856636119947864E-3</v>
      </c>
      <c r="AJ93">
        <v>2.4856636119947864E-3</v>
      </c>
      <c r="AK93">
        <v>2.4856636119947864E-3</v>
      </c>
      <c r="AL93">
        <v>2.4856636119947864E-3</v>
      </c>
      <c r="AM93">
        <v>2.4856636119947864E-3</v>
      </c>
      <c r="AN93">
        <v>2.4856636119947864E-3</v>
      </c>
      <c r="AO93">
        <v>2.4856636119947864E-3</v>
      </c>
      <c r="AP93">
        <v>2.4856636119947864E-3</v>
      </c>
      <c r="AQ93">
        <v>2.4856636119947864E-3</v>
      </c>
      <c r="AR93">
        <v>2.4856636119947864E-3</v>
      </c>
      <c r="AS93">
        <v>2.4856636119947864E-3</v>
      </c>
      <c r="AT93">
        <v>2.4856636119947864E-3</v>
      </c>
      <c r="AU93">
        <v>2.4856636119947864E-3</v>
      </c>
      <c r="AV93">
        <v>2.4856636119947864E-3</v>
      </c>
      <c r="AW93">
        <v>2.4856636119947864E-3</v>
      </c>
      <c r="AX93">
        <v>2.4856636119947864E-3</v>
      </c>
      <c r="AY93">
        <v>2.4856636119947864E-3</v>
      </c>
      <c r="AZ93">
        <v>2.4856636119947864E-3</v>
      </c>
      <c r="BA93">
        <v>2.4856636119947864E-3</v>
      </c>
      <c r="BB93">
        <v>2.4856636119947864E-3</v>
      </c>
      <c r="BC93">
        <v>2.4856636119947864E-3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922</v>
      </c>
      <c r="B94">
        <v>902.90216527652933</v>
      </c>
      <c r="C94">
        <v>2.5904046021965007E-3</v>
      </c>
      <c r="D94">
        <v>-10</v>
      </c>
      <c r="E94">
        <v>451</v>
      </c>
      <c r="F94">
        <v>-471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2.5904046021965007E-3</v>
      </c>
      <c r="W94">
        <v>2.5904046021965007E-3</v>
      </c>
      <c r="X94">
        <v>2.5904046021965007E-3</v>
      </c>
      <c r="Y94">
        <v>2.5904046021965007E-3</v>
      </c>
      <c r="Z94">
        <v>2.5904046021965007E-3</v>
      </c>
      <c r="AA94">
        <v>2.5904046021965007E-3</v>
      </c>
      <c r="AB94">
        <v>2.5904046021965007E-3</v>
      </c>
      <c r="AC94">
        <v>2.5904046021965007E-3</v>
      </c>
      <c r="AD94">
        <v>2.5904046021965007E-3</v>
      </c>
      <c r="AE94">
        <v>2.5904046021965007E-3</v>
      </c>
      <c r="AF94">
        <v>2.5904046021965007E-3</v>
      </c>
      <c r="AG94">
        <v>2.5904046021965007E-3</v>
      </c>
      <c r="AH94">
        <v>2.5904046021965007E-3</v>
      </c>
      <c r="AI94">
        <v>2.5904046021965007E-3</v>
      </c>
      <c r="AJ94">
        <v>2.5904046021965007E-3</v>
      </c>
      <c r="AK94">
        <v>2.5904046021965007E-3</v>
      </c>
      <c r="AL94">
        <v>2.5904046021965007E-3</v>
      </c>
      <c r="AM94">
        <v>2.5904046021965007E-3</v>
      </c>
      <c r="AN94">
        <v>2.5904046021965007E-3</v>
      </c>
      <c r="AO94">
        <v>2.5904046021965007E-3</v>
      </c>
      <c r="AP94">
        <v>2.5904046021965007E-3</v>
      </c>
      <c r="AQ94">
        <v>2.5904046021965007E-3</v>
      </c>
      <c r="AR94">
        <v>2.5904046021965007E-3</v>
      </c>
      <c r="AS94">
        <v>2.5904046021965007E-3</v>
      </c>
      <c r="AT94">
        <v>2.5904046021965007E-3</v>
      </c>
      <c r="AU94">
        <v>2.5904046021965007E-3</v>
      </c>
      <c r="AV94">
        <v>2.5904046021965007E-3</v>
      </c>
      <c r="AW94">
        <v>2.5904046021965007E-3</v>
      </c>
      <c r="AX94">
        <v>2.5904046021965007E-3</v>
      </c>
      <c r="AY94">
        <v>2.5904046021965007E-3</v>
      </c>
      <c r="AZ94">
        <v>2.5904046021965007E-3</v>
      </c>
      <c r="BA94">
        <v>2.5904046021965007E-3</v>
      </c>
      <c r="BB94">
        <v>2.5904046021965007E-3</v>
      </c>
      <c r="BC94">
        <v>2.5904046021965007E-3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922</v>
      </c>
      <c r="B95">
        <v>910.80460134850318</v>
      </c>
      <c r="C95">
        <v>2.6130765012755499E-3</v>
      </c>
      <c r="D95">
        <v>0</v>
      </c>
      <c r="E95">
        <v>461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2.6130765012755499E-3</v>
      </c>
      <c r="W95">
        <v>2.6130765012755499E-3</v>
      </c>
      <c r="X95">
        <v>2.6130765012755499E-3</v>
      </c>
      <c r="Y95">
        <v>2.6130765012755499E-3</v>
      </c>
      <c r="Z95">
        <v>2.6130765012755499E-3</v>
      </c>
      <c r="AA95">
        <v>2.6130765012755499E-3</v>
      </c>
      <c r="AB95">
        <v>2.6130765012755499E-3</v>
      </c>
      <c r="AC95">
        <v>2.6130765012755499E-3</v>
      </c>
      <c r="AD95">
        <v>2.6130765012755499E-3</v>
      </c>
      <c r="AE95">
        <v>2.6130765012755499E-3</v>
      </c>
      <c r="AF95">
        <v>2.6130765012755499E-3</v>
      </c>
      <c r="AG95">
        <v>2.6130765012755499E-3</v>
      </c>
      <c r="AH95">
        <v>2.6130765012755499E-3</v>
      </c>
      <c r="AI95">
        <v>2.6130765012755499E-3</v>
      </c>
      <c r="AJ95">
        <v>2.6130765012755499E-3</v>
      </c>
      <c r="AK95">
        <v>2.6130765012755499E-3</v>
      </c>
      <c r="AL95">
        <v>2.6130765012755499E-3</v>
      </c>
      <c r="AM95">
        <v>2.6130765012755499E-3</v>
      </c>
      <c r="AN95">
        <v>2.6130765012755499E-3</v>
      </c>
      <c r="AO95">
        <v>2.6130765012755499E-3</v>
      </c>
      <c r="AP95">
        <v>2.6130765012755499E-3</v>
      </c>
      <c r="AQ95">
        <v>2.6130765012755499E-3</v>
      </c>
      <c r="AR95">
        <v>2.6130765012755499E-3</v>
      </c>
      <c r="AS95">
        <v>2.6130765012755499E-3</v>
      </c>
      <c r="AT95">
        <v>2.6130765012755499E-3</v>
      </c>
      <c r="AU95">
        <v>2.6130765012755499E-3</v>
      </c>
      <c r="AV95">
        <v>2.6130765012755499E-3</v>
      </c>
      <c r="AW95">
        <v>2.6130765012755499E-3</v>
      </c>
      <c r="AX95">
        <v>2.6130765012755499E-3</v>
      </c>
      <c r="AY95">
        <v>2.6130765012755499E-3</v>
      </c>
      <c r="AZ95">
        <v>2.6130765012755499E-3</v>
      </c>
      <c r="BA95">
        <v>2.6130765012755499E-3</v>
      </c>
      <c r="BB95">
        <v>2.6130765012755499E-3</v>
      </c>
      <c r="BC95">
        <v>2.6130765012755499E-3</v>
      </c>
      <c r="BD95">
        <v>2.6130765012755499E-3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922</v>
      </c>
      <c r="B96">
        <v>824.30932527657274</v>
      </c>
      <c r="C96">
        <v>2.3649236339752886E-3</v>
      </c>
      <c r="D96">
        <v>10</v>
      </c>
      <c r="E96">
        <v>471</v>
      </c>
      <c r="F96">
        <v>-451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2.3649236339752886E-3</v>
      </c>
      <c r="X96">
        <v>2.3649236339752886E-3</v>
      </c>
      <c r="Y96">
        <v>2.3649236339752886E-3</v>
      </c>
      <c r="Z96">
        <v>2.3649236339752886E-3</v>
      </c>
      <c r="AA96">
        <v>2.3649236339752886E-3</v>
      </c>
      <c r="AB96">
        <v>2.3649236339752886E-3</v>
      </c>
      <c r="AC96">
        <v>2.3649236339752886E-3</v>
      </c>
      <c r="AD96">
        <v>2.3649236339752886E-3</v>
      </c>
      <c r="AE96">
        <v>2.3649236339752886E-3</v>
      </c>
      <c r="AF96">
        <v>2.3649236339752886E-3</v>
      </c>
      <c r="AG96">
        <v>2.3649236339752886E-3</v>
      </c>
      <c r="AH96">
        <v>2.3649236339752886E-3</v>
      </c>
      <c r="AI96">
        <v>2.3649236339752886E-3</v>
      </c>
      <c r="AJ96">
        <v>2.3649236339752886E-3</v>
      </c>
      <c r="AK96">
        <v>2.3649236339752886E-3</v>
      </c>
      <c r="AL96">
        <v>2.3649236339752886E-3</v>
      </c>
      <c r="AM96">
        <v>2.3649236339752886E-3</v>
      </c>
      <c r="AN96">
        <v>2.3649236339752886E-3</v>
      </c>
      <c r="AO96">
        <v>2.3649236339752886E-3</v>
      </c>
      <c r="AP96">
        <v>2.3649236339752886E-3</v>
      </c>
      <c r="AQ96">
        <v>2.3649236339752886E-3</v>
      </c>
      <c r="AR96">
        <v>2.3649236339752886E-3</v>
      </c>
      <c r="AS96">
        <v>2.3649236339752886E-3</v>
      </c>
      <c r="AT96">
        <v>2.3649236339752886E-3</v>
      </c>
      <c r="AU96">
        <v>2.3649236339752886E-3</v>
      </c>
      <c r="AV96">
        <v>2.3649236339752886E-3</v>
      </c>
      <c r="AW96">
        <v>2.3649236339752886E-3</v>
      </c>
      <c r="AX96">
        <v>2.3649236339752886E-3</v>
      </c>
      <c r="AY96">
        <v>2.3649236339752886E-3</v>
      </c>
      <c r="AZ96">
        <v>2.3649236339752886E-3</v>
      </c>
      <c r="BA96">
        <v>2.3649236339752886E-3</v>
      </c>
      <c r="BB96">
        <v>2.3649236339752886E-3</v>
      </c>
      <c r="BC96">
        <v>2.3649236339752886E-3</v>
      </c>
      <c r="BD96">
        <v>2.3649236339752886E-3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870</v>
      </c>
      <c r="B97">
        <v>748.21444836206888</v>
      </c>
      <c r="C97">
        <v>2.1466092617835495E-3</v>
      </c>
      <c r="D97">
        <v>20</v>
      </c>
      <c r="E97">
        <v>455</v>
      </c>
      <c r="F97">
        <v>-415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2.1466092617835495E-3</v>
      </c>
      <c r="Y97">
        <v>2.1466092617835495E-3</v>
      </c>
      <c r="Z97">
        <v>2.1466092617835495E-3</v>
      </c>
      <c r="AA97">
        <v>2.1466092617835495E-3</v>
      </c>
      <c r="AB97">
        <v>2.1466092617835495E-3</v>
      </c>
      <c r="AC97">
        <v>2.1466092617835495E-3</v>
      </c>
      <c r="AD97">
        <v>2.1466092617835495E-3</v>
      </c>
      <c r="AE97">
        <v>2.1466092617835495E-3</v>
      </c>
      <c r="AF97">
        <v>2.1466092617835495E-3</v>
      </c>
      <c r="AG97">
        <v>2.1466092617835495E-3</v>
      </c>
      <c r="AH97">
        <v>2.1466092617835495E-3</v>
      </c>
      <c r="AI97">
        <v>2.1466092617835495E-3</v>
      </c>
      <c r="AJ97">
        <v>2.1466092617835495E-3</v>
      </c>
      <c r="AK97">
        <v>2.1466092617835495E-3</v>
      </c>
      <c r="AL97">
        <v>2.1466092617835495E-3</v>
      </c>
      <c r="AM97">
        <v>2.1466092617835495E-3</v>
      </c>
      <c r="AN97">
        <v>2.1466092617835495E-3</v>
      </c>
      <c r="AO97">
        <v>2.1466092617835495E-3</v>
      </c>
      <c r="AP97">
        <v>2.1466092617835495E-3</v>
      </c>
      <c r="AQ97">
        <v>2.1466092617835495E-3</v>
      </c>
      <c r="AR97">
        <v>2.1466092617835495E-3</v>
      </c>
      <c r="AS97">
        <v>2.1466092617835495E-3</v>
      </c>
      <c r="AT97">
        <v>2.1466092617835495E-3</v>
      </c>
      <c r="AU97">
        <v>2.1466092617835495E-3</v>
      </c>
      <c r="AV97">
        <v>2.1466092617835495E-3</v>
      </c>
      <c r="AW97">
        <v>2.1466092617835495E-3</v>
      </c>
      <c r="AX97">
        <v>2.1466092617835495E-3</v>
      </c>
      <c r="AY97">
        <v>2.1466092617835495E-3</v>
      </c>
      <c r="AZ97">
        <v>2.1466092617835495E-3</v>
      </c>
      <c r="BA97">
        <v>2.1466092617835495E-3</v>
      </c>
      <c r="BB97">
        <v>2.1466092617835495E-3</v>
      </c>
      <c r="BC97">
        <v>2.1466092617835495E-3</v>
      </c>
      <c r="BD97">
        <v>2.1466092617835495E-3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870</v>
      </c>
      <c r="B98">
        <v>740.32864130734492</v>
      </c>
      <c r="C98">
        <v>2.1239850709551512E-3</v>
      </c>
      <c r="D98">
        <v>30</v>
      </c>
      <c r="E98">
        <v>465</v>
      </c>
      <c r="F98">
        <v>-405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2.1239850709551512E-3</v>
      </c>
      <c r="Y98">
        <v>2.1239850709551512E-3</v>
      </c>
      <c r="Z98">
        <v>2.1239850709551512E-3</v>
      </c>
      <c r="AA98">
        <v>2.1239850709551512E-3</v>
      </c>
      <c r="AB98">
        <v>2.1239850709551512E-3</v>
      </c>
      <c r="AC98">
        <v>2.1239850709551512E-3</v>
      </c>
      <c r="AD98">
        <v>2.1239850709551512E-3</v>
      </c>
      <c r="AE98">
        <v>2.1239850709551512E-3</v>
      </c>
      <c r="AF98">
        <v>2.1239850709551512E-3</v>
      </c>
      <c r="AG98">
        <v>2.1239850709551512E-3</v>
      </c>
      <c r="AH98">
        <v>2.1239850709551512E-3</v>
      </c>
      <c r="AI98">
        <v>2.1239850709551512E-3</v>
      </c>
      <c r="AJ98">
        <v>2.1239850709551512E-3</v>
      </c>
      <c r="AK98">
        <v>2.1239850709551512E-3</v>
      </c>
      <c r="AL98">
        <v>2.1239850709551512E-3</v>
      </c>
      <c r="AM98">
        <v>2.1239850709551512E-3</v>
      </c>
      <c r="AN98">
        <v>2.1239850709551512E-3</v>
      </c>
      <c r="AO98">
        <v>2.1239850709551512E-3</v>
      </c>
      <c r="AP98">
        <v>2.1239850709551512E-3</v>
      </c>
      <c r="AQ98">
        <v>2.1239850709551512E-3</v>
      </c>
      <c r="AR98">
        <v>2.1239850709551512E-3</v>
      </c>
      <c r="AS98">
        <v>2.1239850709551512E-3</v>
      </c>
      <c r="AT98">
        <v>2.1239850709551512E-3</v>
      </c>
      <c r="AU98">
        <v>2.1239850709551512E-3</v>
      </c>
      <c r="AV98">
        <v>2.1239850709551512E-3</v>
      </c>
      <c r="AW98">
        <v>2.1239850709551512E-3</v>
      </c>
      <c r="AX98">
        <v>2.1239850709551512E-3</v>
      </c>
      <c r="AY98">
        <v>2.1239850709551512E-3</v>
      </c>
      <c r="AZ98">
        <v>2.1239850709551512E-3</v>
      </c>
      <c r="BA98">
        <v>2.1239850709551512E-3</v>
      </c>
      <c r="BB98">
        <v>2.1239850709551512E-3</v>
      </c>
      <c r="BC98">
        <v>2.1239850709551512E-3</v>
      </c>
      <c r="BD98">
        <v>2.1239850709551512E-3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870</v>
      </c>
      <c r="B99">
        <v>716.27252715094255</v>
      </c>
      <c r="C99">
        <v>2.054968657861686E-3</v>
      </c>
      <c r="D99">
        <v>40</v>
      </c>
      <c r="E99">
        <v>475</v>
      </c>
      <c r="F99">
        <v>-395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2.054968657861686E-3</v>
      </c>
      <c r="Z99">
        <v>2.054968657861686E-3</v>
      </c>
      <c r="AA99">
        <v>2.054968657861686E-3</v>
      </c>
      <c r="AB99">
        <v>2.054968657861686E-3</v>
      </c>
      <c r="AC99">
        <v>2.054968657861686E-3</v>
      </c>
      <c r="AD99">
        <v>2.054968657861686E-3</v>
      </c>
      <c r="AE99">
        <v>2.054968657861686E-3</v>
      </c>
      <c r="AF99">
        <v>2.054968657861686E-3</v>
      </c>
      <c r="AG99">
        <v>2.054968657861686E-3</v>
      </c>
      <c r="AH99">
        <v>2.054968657861686E-3</v>
      </c>
      <c r="AI99">
        <v>2.054968657861686E-3</v>
      </c>
      <c r="AJ99">
        <v>2.054968657861686E-3</v>
      </c>
      <c r="AK99">
        <v>2.054968657861686E-3</v>
      </c>
      <c r="AL99">
        <v>2.054968657861686E-3</v>
      </c>
      <c r="AM99">
        <v>2.054968657861686E-3</v>
      </c>
      <c r="AN99">
        <v>2.054968657861686E-3</v>
      </c>
      <c r="AO99">
        <v>2.054968657861686E-3</v>
      </c>
      <c r="AP99">
        <v>2.054968657861686E-3</v>
      </c>
      <c r="AQ99">
        <v>2.054968657861686E-3</v>
      </c>
      <c r="AR99">
        <v>2.054968657861686E-3</v>
      </c>
      <c r="AS99">
        <v>2.054968657861686E-3</v>
      </c>
      <c r="AT99">
        <v>2.054968657861686E-3</v>
      </c>
      <c r="AU99">
        <v>2.054968657861686E-3</v>
      </c>
      <c r="AV99">
        <v>2.054968657861686E-3</v>
      </c>
      <c r="AW99">
        <v>2.054968657861686E-3</v>
      </c>
      <c r="AX99">
        <v>2.054968657861686E-3</v>
      </c>
      <c r="AY99">
        <v>2.054968657861686E-3</v>
      </c>
      <c r="AZ99">
        <v>2.054968657861686E-3</v>
      </c>
      <c r="BA99">
        <v>2.054968657861686E-3</v>
      </c>
      <c r="BB99">
        <v>2.054968657861686E-3</v>
      </c>
      <c r="BC99">
        <v>2.054968657861686E-3</v>
      </c>
      <c r="BD99">
        <v>2.054968657861686E-3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627.97295424510344</v>
      </c>
      <c r="C100">
        <v>1.8016393063286567E-3</v>
      </c>
      <c r="D100">
        <v>30</v>
      </c>
      <c r="E100">
        <v>465</v>
      </c>
      <c r="F100">
        <v>-405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1.8016393063286567E-3</v>
      </c>
      <c r="Y100">
        <v>1.8016393063286567E-3</v>
      </c>
      <c r="Z100">
        <v>1.8016393063286567E-3</v>
      </c>
      <c r="AA100">
        <v>1.8016393063286567E-3</v>
      </c>
      <c r="AB100">
        <v>1.8016393063286567E-3</v>
      </c>
      <c r="AC100">
        <v>1.8016393063286567E-3</v>
      </c>
      <c r="AD100">
        <v>1.8016393063286567E-3</v>
      </c>
      <c r="AE100">
        <v>1.8016393063286567E-3</v>
      </c>
      <c r="AF100">
        <v>1.8016393063286567E-3</v>
      </c>
      <c r="AG100">
        <v>1.8016393063286567E-3</v>
      </c>
      <c r="AH100">
        <v>1.8016393063286567E-3</v>
      </c>
      <c r="AI100">
        <v>1.8016393063286567E-3</v>
      </c>
      <c r="AJ100">
        <v>1.8016393063286567E-3</v>
      </c>
      <c r="AK100">
        <v>1.8016393063286567E-3</v>
      </c>
      <c r="AL100">
        <v>1.8016393063286567E-3</v>
      </c>
      <c r="AM100">
        <v>1.8016393063286567E-3</v>
      </c>
      <c r="AN100">
        <v>1.8016393063286567E-3</v>
      </c>
      <c r="AO100">
        <v>1.8016393063286567E-3</v>
      </c>
      <c r="AP100">
        <v>1.8016393063286567E-3</v>
      </c>
      <c r="AQ100">
        <v>1.8016393063286567E-3</v>
      </c>
      <c r="AR100">
        <v>1.8016393063286567E-3</v>
      </c>
      <c r="AS100">
        <v>1.8016393063286567E-3</v>
      </c>
      <c r="AT100">
        <v>1.8016393063286567E-3</v>
      </c>
      <c r="AU100">
        <v>1.8016393063286567E-3</v>
      </c>
      <c r="AV100">
        <v>1.8016393063286567E-3</v>
      </c>
      <c r="AW100">
        <v>1.8016393063286567E-3</v>
      </c>
      <c r="AX100">
        <v>1.8016393063286567E-3</v>
      </c>
      <c r="AY100">
        <v>1.8016393063286567E-3</v>
      </c>
      <c r="AZ100">
        <v>1.8016393063286567E-3</v>
      </c>
      <c r="BA100">
        <v>1.8016393063286567E-3</v>
      </c>
      <c r="BB100">
        <v>1.8016393063286567E-3</v>
      </c>
      <c r="BC100">
        <v>1.8016393063286567E-3</v>
      </c>
      <c r="BD100">
        <v>1.8016393063286567E-3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823</v>
      </c>
      <c r="B101">
        <v>711.14748546911301</v>
      </c>
      <c r="C101">
        <v>2.0402650365064375E-3</v>
      </c>
      <c r="D101">
        <v>20</v>
      </c>
      <c r="E101">
        <v>431.5</v>
      </c>
      <c r="F101">
        <v>-391.5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2.0402650365064375E-3</v>
      </c>
      <c r="Z101">
        <v>2.0402650365064375E-3</v>
      </c>
      <c r="AA101">
        <v>2.0402650365064375E-3</v>
      </c>
      <c r="AB101">
        <v>2.0402650365064375E-3</v>
      </c>
      <c r="AC101">
        <v>2.0402650365064375E-3</v>
      </c>
      <c r="AD101">
        <v>2.0402650365064375E-3</v>
      </c>
      <c r="AE101">
        <v>2.0402650365064375E-3</v>
      </c>
      <c r="AF101">
        <v>2.0402650365064375E-3</v>
      </c>
      <c r="AG101">
        <v>2.0402650365064375E-3</v>
      </c>
      <c r="AH101">
        <v>2.0402650365064375E-3</v>
      </c>
      <c r="AI101">
        <v>2.0402650365064375E-3</v>
      </c>
      <c r="AJ101">
        <v>2.0402650365064375E-3</v>
      </c>
      <c r="AK101">
        <v>2.0402650365064375E-3</v>
      </c>
      <c r="AL101">
        <v>2.0402650365064375E-3</v>
      </c>
      <c r="AM101">
        <v>2.0402650365064375E-3</v>
      </c>
      <c r="AN101">
        <v>2.0402650365064375E-3</v>
      </c>
      <c r="AO101">
        <v>2.0402650365064375E-3</v>
      </c>
      <c r="AP101">
        <v>2.0402650365064375E-3</v>
      </c>
      <c r="AQ101">
        <v>2.0402650365064375E-3</v>
      </c>
      <c r="AR101">
        <v>2.0402650365064375E-3</v>
      </c>
      <c r="AS101">
        <v>2.0402650365064375E-3</v>
      </c>
      <c r="AT101">
        <v>2.0402650365064375E-3</v>
      </c>
      <c r="AU101">
        <v>2.0402650365064375E-3</v>
      </c>
      <c r="AV101">
        <v>2.0402650365064375E-3</v>
      </c>
      <c r="AW101">
        <v>2.0402650365064375E-3</v>
      </c>
      <c r="AX101">
        <v>2.0402650365064375E-3</v>
      </c>
      <c r="AY101">
        <v>2.0402650365064375E-3</v>
      </c>
      <c r="AZ101">
        <v>2.0402650365064375E-3</v>
      </c>
      <c r="BA101">
        <v>2.0402650365064375E-3</v>
      </c>
      <c r="BB101">
        <v>2.0402650365064375E-3</v>
      </c>
      <c r="BC101">
        <v>2.0402650365064375E-3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816</v>
      </c>
      <c r="B102">
        <v>507.99278828818626</v>
      </c>
      <c r="C102">
        <v>1.4574190950813937E-3</v>
      </c>
      <c r="D102">
        <v>10</v>
      </c>
      <c r="E102">
        <v>418</v>
      </c>
      <c r="F102">
        <v>-398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1.4574190950813937E-3</v>
      </c>
      <c r="Z102">
        <v>1.4574190950813937E-3</v>
      </c>
      <c r="AA102">
        <v>1.4574190950813937E-3</v>
      </c>
      <c r="AB102">
        <v>1.4574190950813937E-3</v>
      </c>
      <c r="AC102">
        <v>1.4574190950813937E-3</v>
      </c>
      <c r="AD102">
        <v>1.4574190950813937E-3</v>
      </c>
      <c r="AE102">
        <v>1.4574190950813937E-3</v>
      </c>
      <c r="AF102">
        <v>1.4574190950813937E-3</v>
      </c>
      <c r="AG102">
        <v>1.4574190950813937E-3</v>
      </c>
      <c r="AH102">
        <v>1.4574190950813937E-3</v>
      </c>
      <c r="AI102">
        <v>1.4574190950813937E-3</v>
      </c>
      <c r="AJ102">
        <v>1.4574190950813937E-3</v>
      </c>
      <c r="AK102">
        <v>1.4574190950813937E-3</v>
      </c>
      <c r="AL102">
        <v>1.4574190950813937E-3</v>
      </c>
      <c r="AM102">
        <v>1.4574190950813937E-3</v>
      </c>
      <c r="AN102">
        <v>1.4574190950813937E-3</v>
      </c>
      <c r="AO102">
        <v>1.4574190950813937E-3</v>
      </c>
      <c r="AP102">
        <v>1.4574190950813937E-3</v>
      </c>
      <c r="AQ102">
        <v>1.4574190950813937E-3</v>
      </c>
      <c r="AR102">
        <v>1.4574190950813937E-3</v>
      </c>
      <c r="AS102">
        <v>1.4574190950813937E-3</v>
      </c>
      <c r="AT102">
        <v>1.4574190950813937E-3</v>
      </c>
      <c r="AU102">
        <v>1.4574190950813937E-3</v>
      </c>
      <c r="AV102">
        <v>1.4574190950813937E-3</v>
      </c>
      <c r="AW102">
        <v>1.4574190950813937E-3</v>
      </c>
      <c r="AX102">
        <v>1.4574190950813937E-3</v>
      </c>
      <c r="AY102">
        <v>1.4574190950813937E-3</v>
      </c>
      <c r="AZ102">
        <v>1.4574190950813937E-3</v>
      </c>
      <c r="BA102">
        <v>1.4574190950813937E-3</v>
      </c>
      <c r="BB102">
        <v>1.4574190950813937E-3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816</v>
      </c>
      <c r="B103">
        <v>410.41262</v>
      </c>
      <c r="C103">
        <v>1.1774639385452358E-3</v>
      </c>
      <c r="D103">
        <v>0</v>
      </c>
      <c r="E103">
        <v>408</v>
      </c>
      <c r="F103">
        <v>-408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1.1774639385452358E-3</v>
      </c>
      <c r="Y103">
        <v>1.1774639385452358E-3</v>
      </c>
      <c r="Z103">
        <v>1.1774639385452358E-3</v>
      </c>
      <c r="AA103">
        <v>1.1774639385452358E-3</v>
      </c>
      <c r="AB103">
        <v>1.1774639385452358E-3</v>
      </c>
      <c r="AC103">
        <v>1.1774639385452358E-3</v>
      </c>
      <c r="AD103">
        <v>1.1774639385452358E-3</v>
      </c>
      <c r="AE103">
        <v>1.1774639385452358E-3</v>
      </c>
      <c r="AF103">
        <v>1.1774639385452358E-3</v>
      </c>
      <c r="AG103">
        <v>1.1774639385452358E-3</v>
      </c>
      <c r="AH103">
        <v>1.1774639385452358E-3</v>
      </c>
      <c r="AI103">
        <v>1.1774639385452358E-3</v>
      </c>
      <c r="AJ103">
        <v>1.1774639385452358E-3</v>
      </c>
      <c r="AK103">
        <v>1.1774639385452358E-3</v>
      </c>
      <c r="AL103">
        <v>1.1774639385452358E-3</v>
      </c>
      <c r="AM103">
        <v>1.1774639385452358E-3</v>
      </c>
      <c r="AN103">
        <v>1.1774639385452358E-3</v>
      </c>
      <c r="AO103">
        <v>1.1774639385452358E-3</v>
      </c>
      <c r="AP103">
        <v>1.1774639385452358E-3</v>
      </c>
      <c r="AQ103">
        <v>1.1774639385452358E-3</v>
      </c>
      <c r="AR103">
        <v>1.1774639385452358E-3</v>
      </c>
      <c r="AS103">
        <v>1.1774639385452358E-3</v>
      </c>
      <c r="AT103">
        <v>1.1774639385452358E-3</v>
      </c>
      <c r="AU103">
        <v>1.1774639385452358E-3</v>
      </c>
      <c r="AV103">
        <v>1.1774639385452358E-3</v>
      </c>
      <c r="AW103">
        <v>1.1774639385452358E-3</v>
      </c>
      <c r="AX103">
        <v>1.1774639385452358E-3</v>
      </c>
      <c r="AY103">
        <v>1.1774639385452358E-3</v>
      </c>
      <c r="AZ103">
        <v>1.1774639385452358E-3</v>
      </c>
      <c r="BA103">
        <v>1.1774639385452358E-3</v>
      </c>
      <c r="BB103">
        <v>1.1774639385452358E-3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816</v>
      </c>
      <c r="B104">
        <v>474.54686721265927</v>
      </c>
      <c r="C104">
        <v>1.3614635517117401E-3</v>
      </c>
      <c r="D104">
        <v>-10</v>
      </c>
      <c r="E104">
        <v>398</v>
      </c>
      <c r="F104">
        <v>-418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1.3614635517117401E-3</v>
      </c>
      <c r="Y104">
        <v>1.3614635517117401E-3</v>
      </c>
      <c r="Z104">
        <v>1.3614635517117401E-3</v>
      </c>
      <c r="AA104">
        <v>1.3614635517117401E-3</v>
      </c>
      <c r="AB104">
        <v>1.3614635517117401E-3</v>
      </c>
      <c r="AC104">
        <v>1.3614635517117401E-3</v>
      </c>
      <c r="AD104">
        <v>1.3614635517117401E-3</v>
      </c>
      <c r="AE104">
        <v>1.3614635517117401E-3</v>
      </c>
      <c r="AF104">
        <v>1.3614635517117401E-3</v>
      </c>
      <c r="AG104">
        <v>1.3614635517117401E-3</v>
      </c>
      <c r="AH104">
        <v>1.3614635517117401E-3</v>
      </c>
      <c r="AI104">
        <v>1.3614635517117401E-3</v>
      </c>
      <c r="AJ104">
        <v>1.3614635517117401E-3</v>
      </c>
      <c r="AK104">
        <v>1.3614635517117401E-3</v>
      </c>
      <c r="AL104">
        <v>1.3614635517117401E-3</v>
      </c>
      <c r="AM104">
        <v>1.3614635517117401E-3</v>
      </c>
      <c r="AN104">
        <v>1.3614635517117401E-3</v>
      </c>
      <c r="AO104">
        <v>1.3614635517117401E-3</v>
      </c>
      <c r="AP104">
        <v>1.3614635517117401E-3</v>
      </c>
      <c r="AQ104">
        <v>1.3614635517117401E-3</v>
      </c>
      <c r="AR104">
        <v>1.3614635517117401E-3</v>
      </c>
      <c r="AS104">
        <v>1.3614635517117401E-3</v>
      </c>
      <c r="AT104">
        <v>1.3614635517117401E-3</v>
      </c>
      <c r="AU104">
        <v>1.3614635517117401E-3</v>
      </c>
      <c r="AV104">
        <v>1.3614635517117401E-3</v>
      </c>
      <c r="AW104">
        <v>1.3614635517117401E-3</v>
      </c>
      <c r="AX104">
        <v>1.3614635517117401E-3</v>
      </c>
      <c r="AY104">
        <v>1.3614635517117401E-3</v>
      </c>
      <c r="AZ104">
        <v>1.3614635517117401E-3</v>
      </c>
      <c r="BA104">
        <v>1.3614635517117401E-3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786</v>
      </c>
      <c r="B105">
        <v>825.00393258648853</v>
      </c>
      <c r="C105">
        <v>2.3669164456458355E-3</v>
      </c>
      <c r="D105">
        <v>-20</v>
      </c>
      <c r="E105">
        <v>373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2.3669164456458355E-3</v>
      </c>
      <c r="Y105">
        <v>2.3669164456458355E-3</v>
      </c>
      <c r="Z105">
        <v>2.3669164456458355E-3</v>
      </c>
      <c r="AA105">
        <v>2.3669164456458355E-3</v>
      </c>
      <c r="AB105">
        <v>2.3669164456458355E-3</v>
      </c>
      <c r="AC105">
        <v>2.3669164456458355E-3</v>
      </c>
      <c r="AD105">
        <v>2.3669164456458355E-3</v>
      </c>
      <c r="AE105">
        <v>2.3669164456458355E-3</v>
      </c>
      <c r="AF105">
        <v>2.3669164456458355E-3</v>
      </c>
      <c r="AG105">
        <v>2.3669164456458355E-3</v>
      </c>
      <c r="AH105">
        <v>2.3669164456458355E-3</v>
      </c>
      <c r="AI105">
        <v>2.3669164456458355E-3</v>
      </c>
      <c r="AJ105">
        <v>2.3669164456458355E-3</v>
      </c>
      <c r="AK105">
        <v>2.3669164456458355E-3</v>
      </c>
      <c r="AL105">
        <v>2.3669164456458355E-3</v>
      </c>
      <c r="AM105">
        <v>2.3669164456458355E-3</v>
      </c>
      <c r="AN105">
        <v>2.3669164456458355E-3</v>
      </c>
      <c r="AO105">
        <v>2.3669164456458355E-3</v>
      </c>
      <c r="AP105">
        <v>2.3669164456458355E-3</v>
      </c>
      <c r="AQ105">
        <v>2.3669164456458355E-3</v>
      </c>
      <c r="AR105">
        <v>2.3669164456458355E-3</v>
      </c>
      <c r="AS105">
        <v>2.3669164456458355E-3</v>
      </c>
      <c r="AT105">
        <v>2.3669164456458355E-3</v>
      </c>
      <c r="AU105">
        <v>2.3669164456458355E-3</v>
      </c>
      <c r="AV105">
        <v>2.3669164456458355E-3</v>
      </c>
      <c r="AW105">
        <v>2.3669164456458355E-3</v>
      </c>
      <c r="AX105">
        <v>2.3669164456458355E-3</v>
      </c>
      <c r="AY105">
        <v>2.3669164456458355E-3</v>
      </c>
      <c r="AZ105">
        <v>2.3669164456458355E-3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4.1728195025936972E-6</v>
      </c>
      <c r="B2">
        <v>4.3952851272542624E-6</v>
      </c>
      <c r="C2">
        <v>2.4192287000402226E-6</v>
      </c>
      <c r="D2">
        <v>2.8689759553330395E-6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5"/>
  <sheetViews>
    <sheetView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433.7285334245056</v>
      </c>
      <c r="C3">
        <v>1.8098708831051392E-3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1.8098708831051392E-3</v>
      </c>
      <c r="R3">
        <v>1.8098708831051392E-3</v>
      </c>
      <c r="S3">
        <v>1.8098708831051392E-3</v>
      </c>
      <c r="T3">
        <v>1.8098708831051392E-3</v>
      </c>
      <c r="U3">
        <v>1.8098708831051392E-3</v>
      </c>
      <c r="V3">
        <v>1.8098708831051392E-3</v>
      </c>
      <c r="W3">
        <v>1.8098708831051392E-3</v>
      </c>
      <c r="X3">
        <v>1.8098708831051392E-3</v>
      </c>
      <c r="Y3">
        <v>1.8098708831051392E-3</v>
      </c>
      <c r="Z3">
        <v>1.8098708831051392E-3</v>
      </c>
      <c r="AA3">
        <v>1.8098708831051392E-3</v>
      </c>
      <c r="AB3">
        <v>1.8098708831051392E-3</v>
      </c>
      <c r="AC3">
        <v>1.8098708831051392E-3</v>
      </c>
      <c r="AD3">
        <v>1.8098708831051392E-3</v>
      </c>
      <c r="AE3">
        <v>1.8098708831051392E-3</v>
      </c>
      <c r="AF3">
        <v>1.8098708831051392E-3</v>
      </c>
      <c r="AG3">
        <v>1.8098708831051392E-3</v>
      </c>
      <c r="AH3">
        <v>1.8098708831051392E-3</v>
      </c>
      <c r="AI3">
        <v>1.8098708831051392E-3</v>
      </c>
      <c r="AJ3">
        <v>1.8098708831051392E-3</v>
      </c>
      <c r="AK3">
        <v>1.8098708831051392E-3</v>
      </c>
      <c r="AL3">
        <v>1.8098708831051392E-3</v>
      </c>
      <c r="AM3">
        <v>1.8098708831051392E-3</v>
      </c>
      <c r="AN3">
        <v>1.8098708831051392E-3</v>
      </c>
      <c r="AO3">
        <v>1.8098708831051392E-3</v>
      </c>
      <c r="AP3">
        <v>1.8098708831051392E-3</v>
      </c>
      <c r="AQ3">
        <v>1.8098708831051392E-3</v>
      </c>
      <c r="AR3">
        <v>1.8098708831051392E-3</v>
      </c>
      <c r="AS3">
        <v>1.8098708831051392E-3</v>
      </c>
      <c r="AT3">
        <v>1.8098708831051392E-3</v>
      </c>
      <c r="AU3">
        <v>1.8098708831051392E-3</v>
      </c>
      <c r="AV3">
        <v>1.8098708831051392E-3</v>
      </c>
      <c r="AW3">
        <v>1.8098708831051392E-3</v>
      </c>
      <c r="AX3">
        <v>1.8098708831051392E-3</v>
      </c>
      <c r="AY3">
        <v>1.8098708831051392E-3</v>
      </c>
      <c r="AZ3">
        <v>1.8098708831051392E-3</v>
      </c>
      <c r="BA3">
        <v>1.8098708831051392E-3</v>
      </c>
      <c r="BB3">
        <v>1.8098708831051392E-3</v>
      </c>
      <c r="BC3">
        <v>1.8098708831051392E-3</v>
      </c>
      <c r="BD3">
        <v>1.8098708831051392E-3</v>
      </c>
      <c r="BE3">
        <v>1.8098708831051392E-3</v>
      </c>
      <c r="BF3">
        <v>1.8098708831051392E-3</v>
      </c>
      <c r="BG3">
        <v>1.8098708831051392E-3</v>
      </c>
      <c r="BH3">
        <v>1.8098708831051392E-3</v>
      </c>
      <c r="BI3">
        <v>1.8098708831051392E-3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417.34928867163563</v>
      </c>
      <c r="C4">
        <v>1.7415232511626079E-3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1.7415232511626079E-3</v>
      </c>
      <c r="Q4">
        <v>3.5513941342677473E-3</v>
      </c>
      <c r="R4">
        <v>3.5513941342677473E-3</v>
      </c>
      <c r="S4">
        <v>3.5513941342677473E-3</v>
      </c>
      <c r="T4">
        <v>3.5513941342677473E-3</v>
      </c>
      <c r="U4">
        <v>3.5513941342677473E-3</v>
      </c>
      <c r="V4">
        <v>3.5513941342677473E-3</v>
      </c>
      <c r="W4">
        <v>3.5513941342677473E-3</v>
      </c>
      <c r="X4">
        <v>3.5513941342677473E-3</v>
      </c>
      <c r="Y4">
        <v>3.5513941342677473E-3</v>
      </c>
      <c r="Z4">
        <v>3.5513941342677473E-3</v>
      </c>
      <c r="AA4">
        <v>3.5513941342677473E-3</v>
      </c>
      <c r="AB4">
        <v>3.5513941342677473E-3</v>
      </c>
      <c r="AC4">
        <v>3.5513941342677473E-3</v>
      </c>
      <c r="AD4">
        <v>3.5513941342677473E-3</v>
      </c>
      <c r="AE4">
        <v>3.5513941342677473E-3</v>
      </c>
      <c r="AF4">
        <v>3.5513941342677473E-3</v>
      </c>
      <c r="AG4">
        <v>3.5513941342677473E-3</v>
      </c>
      <c r="AH4">
        <v>3.5513941342677473E-3</v>
      </c>
      <c r="AI4">
        <v>3.5513941342677473E-3</v>
      </c>
      <c r="AJ4">
        <v>3.5513941342677473E-3</v>
      </c>
      <c r="AK4">
        <v>3.5513941342677473E-3</v>
      </c>
      <c r="AL4">
        <v>3.5513941342677473E-3</v>
      </c>
      <c r="AM4">
        <v>3.5513941342677473E-3</v>
      </c>
      <c r="AN4">
        <v>3.5513941342677473E-3</v>
      </c>
      <c r="AO4">
        <v>3.5513941342677473E-3</v>
      </c>
      <c r="AP4">
        <v>3.5513941342677473E-3</v>
      </c>
      <c r="AQ4">
        <v>3.5513941342677473E-3</v>
      </c>
      <c r="AR4">
        <v>3.5513941342677473E-3</v>
      </c>
      <c r="AS4">
        <v>3.5513941342677473E-3</v>
      </c>
      <c r="AT4">
        <v>3.5513941342677473E-3</v>
      </c>
      <c r="AU4">
        <v>3.5513941342677473E-3</v>
      </c>
      <c r="AV4">
        <v>3.5513941342677473E-3</v>
      </c>
      <c r="AW4">
        <v>3.5513941342677473E-3</v>
      </c>
      <c r="AX4">
        <v>3.5513941342677473E-3</v>
      </c>
      <c r="AY4">
        <v>3.5513941342677473E-3</v>
      </c>
      <c r="AZ4">
        <v>3.5513941342677473E-3</v>
      </c>
      <c r="BA4">
        <v>3.5513941342677473E-3</v>
      </c>
      <c r="BB4">
        <v>3.5513941342677473E-3</v>
      </c>
      <c r="BC4">
        <v>3.5513941342677473E-3</v>
      </c>
      <c r="BD4">
        <v>3.5513941342677473E-3</v>
      </c>
      <c r="BE4">
        <v>3.5513941342677473E-3</v>
      </c>
      <c r="BF4">
        <v>3.5513941342677473E-3</v>
      </c>
      <c r="BG4">
        <v>3.5513941342677473E-3</v>
      </c>
      <c r="BH4">
        <v>3.5513941342677473E-3</v>
      </c>
      <c r="BI4">
        <v>3.5513941342677473E-3</v>
      </c>
      <c r="BJ4">
        <v>1.7415232511626079E-3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408.71811677864036</v>
      </c>
      <c r="C5">
        <v>1.7055069287572786E-3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3.4470301799198865E-3</v>
      </c>
      <c r="Q5">
        <v>5.2569010630250258E-3</v>
      </c>
      <c r="R5">
        <v>5.2569010630250258E-3</v>
      </c>
      <c r="S5">
        <v>5.2569010630250258E-3</v>
      </c>
      <c r="T5">
        <v>5.2569010630250258E-3</v>
      </c>
      <c r="U5">
        <v>5.2569010630250258E-3</v>
      </c>
      <c r="V5">
        <v>5.2569010630250258E-3</v>
      </c>
      <c r="W5">
        <v>5.2569010630250258E-3</v>
      </c>
      <c r="X5">
        <v>5.2569010630250258E-3</v>
      </c>
      <c r="Y5">
        <v>5.2569010630250258E-3</v>
      </c>
      <c r="Z5">
        <v>5.2569010630250258E-3</v>
      </c>
      <c r="AA5">
        <v>5.2569010630250258E-3</v>
      </c>
      <c r="AB5">
        <v>5.2569010630250258E-3</v>
      </c>
      <c r="AC5">
        <v>5.2569010630250258E-3</v>
      </c>
      <c r="AD5">
        <v>5.2569010630250258E-3</v>
      </c>
      <c r="AE5">
        <v>5.2569010630250258E-3</v>
      </c>
      <c r="AF5">
        <v>5.2569010630250258E-3</v>
      </c>
      <c r="AG5">
        <v>5.2569010630250258E-3</v>
      </c>
      <c r="AH5">
        <v>5.2569010630250258E-3</v>
      </c>
      <c r="AI5">
        <v>5.2569010630250258E-3</v>
      </c>
      <c r="AJ5">
        <v>5.2569010630250258E-3</v>
      </c>
      <c r="AK5">
        <v>5.2569010630250258E-3</v>
      </c>
      <c r="AL5">
        <v>5.2569010630250258E-3</v>
      </c>
      <c r="AM5">
        <v>5.2569010630250258E-3</v>
      </c>
      <c r="AN5">
        <v>5.2569010630250258E-3</v>
      </c>
      <c r="AO5">
        <v>5.2569010630250258E-3</v>
      </c>
      <c r="AP5">
        <v>5.2569010630250258E-3</v>
      </c>
      <c r="AQ5">
        <v>5.2569010630250258E-3</v>
      </c>
      <c r="AR5">
        <v>5.2569010630250258E-3</v>
      </c>
      <c r="AS5">
        <v>5.2569010630250258E-3</v>
      </c>
      <c r="AT5">
        <v>5.2569010630250258E-3</v>
      </c>
      <c r="AU5">
        <v>5.2569010630250258E-3</v>
      </c>
      <c r="AV5">
        <v>5.2569010630250258E-3</v>
      </c>
      <c r="AW5">
        <v>5.2569010630250258E-3</v>
      </c>
      <c r="AX5">
        <v>5.2569010630250258E-3</v>
      </c>
      <c r="AY5">
        <v>5.2569010630250258E-3</v>
      </c>
      <c r="AZ5">
        <v>5.2569010630250258E-3</v>
      </c>
      <c r="BA5">
        <v>5.2569010630250258E-3</v>
      </c>
      <c r="BB5">
        <v>5.2569010630250258E-3</v>
      </c>
      <c r="BC5">
        <v>5.2569010630250258E-3</v>
      </c>
      <c r="BD5">
        <v>5.2569010630250258E-3</v>
      </c>
      <c r="BE5">
        <v>5.2569010630250258E-3</v>
      </c>
      <c r="BF5">
        <v>5.2569010630250258E-3</v>
      </c>
      <c r="BG5">
        <v>5.2569010630250258E-3</v>
      </c>
      <c r="BH5">
        <v>5.2569010630250258E-3</v>
      </c>
      <c r="BI5">
        <v>5.2569010630250258E-3</v>
      </c>
      <c r="BJ5">
        <v>3.4470301799198865E-3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369.80807436719522</v>
      </c>
      <c r="C6">
        <v>1.5431423449360525E-3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4.9901725248559393E-3</v>
      </c>
      <c r="Q6">
        <v>6.8000434079610785E-3</v>
      </c>
      <c r="R6">
        <v>6.8000434079610785E-3</v>
      </c>
      <c r="S6">
        <v>6.8000434079610785E-3</v>
      </c>
      <c r="T6">
        <v>6.8000434079610785E-3</v>
      </c>
      <c r="U6">
        <v>6.8000434079610785E-3</v>
      </c>
      <c r="V6">
        <v>6.8000434079610785E-3</v>
      </c>
      <c r="W6">
        <v>6.8000434079610785E-3</v>
      </c>
      <c r="X6">
        <v>6.8000434079610785E-3</v>
      </c>
      <c r="Y6">
        <v>6.8000434079610785E-3</v>
      </c>
      <c r="Z6">
        <v>6.8000434079610785E-3</v>
      </c>
      <c r="AA6">
        <v>6.8000434079610785E-3</v>
      </c>
      <c r="AB6">
        <v>6.8000434079610785E-3</v>
      </c>
      <c r="AC6">
        <v>6.8000434079610785E-3</v>
      </c>
      <c r="AD6">
        <v>6.8000434079610785E-3</v>
      </c>
      <c r="AE6">
        <v>6.8000434079610785E-3</v>
      </c>
      <c r="AF6">
        <v>6.8000434079610785E-3</v>
      </c>
      <c r="AG6">
        <v>6.8000434079610785E-3</v>
      </c>
      <c r="AH6">
        <v>6.8000434079610785E-3</v>
      </c>
      <c r="AI6">
        <v>6.8000434079610785E-3</v>
      </c>
      <c r="AJ6">
        <v>6.8000434079610785E-3</v>
      </c>
      <c r="AK6">
        <v>6.8000434079610785E-3</v>
      </c>
      <c r="AL6">
        <v>6.8000434079610785E-3</v>
      </c>
      <c r="AM6">
        <v>6.8000434079610785E-3</v>
      </c>
      <c r="AN6">
        <v>6.8000434079610785E-3</v>
      </c>
      <c r="AO6">
        <v>6.8000434079610785E-3</v>
      </c>
      <c r="AP6">
        <v>6.8000434079610785E-3</v>
      </c>
      <c r="AQ6">
        <v>6.8000434079610785E-3</v>
      </c>
      <c r="AR6">
        <v>6.8000434079610785E-3</v>
      </c>
      <c r="AS6">
        <v>6.8000434079610785E-3</v>
      </c>
      <c r="AT6">
        <v>6.8000434079610785E-3</v>
      </c>
      <c r="AU6">
        <v>6.8000434079610785E-3</v>
      </c>
      <c r="AV6">
        <v>6.8000434079610785E-3</v>
      </c>
      <c r="AW6">
        <v>6.8000434079610785E-3</v>
      </c>
      <c r="AX6">
        <v>6.8000434079610785E-3</v>
      </c>
      <c r="AY6">
        <v>6.8000434079610785E-3</v>
      </c>
      <c r="AZ6">
        <v>6.8000434079610785E-3</v>
      </c>
      <c r="BA6">
        <v>6.8000434079610785E-3</v>
      </c>
      <c r="BB6">
        <v>6.8000434079610785E-3</v>
      </c>
      <c r="BC6">
        <v>6.8000434079610785E-3</v>
      </c>
      <c r="BD6">
        <v>6.8000434079610785E-3</v>
      </c>
      <c r="BE6">
        <v>6.8000434079610785E-3</v>
      </c>
      <c r="BF6">
        <v>6.8000434079610785E-3</v>
      </c>
      <c r="BG6">
        <v>6.8000434079610785E-3</v>
      </c>
      <c r="BH6">
        <v>6.8000434079610785E-3</v>
      </c>
      <c r="BI6">
        <v>6.8000434079610785E-3</v>
      </c>
      <c r="BJ6">
        <v>4.9901725248559393E-3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434.94554231745479</v>
      </c>
      <c r="C7">
        <v>1.8149492415484676E-3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6.8051217664044069E-3</v>
      </c>
      <c r="Q7">
        <v>8.6149926495095452E-3</v>
      </c>
      <c r="R7">
        <v>8.6149926495095452E-3</v>
      </c>
      <c r="S7">
        <v>8.6149926495095452E-3</v>
      </c>
      <c r="T7">
        <v>8.6149926495095452E-3</v>
      </c>
      <c r="U7">
        <v>8.6149926495095452E-3</v>
      </c>
      <c r="V7">
        <v>8.6149926495095452E-3</v>
      </c>
      <c r="W7">
        <v>8.6149926495095452E-3</v>
      </c>
      <c r="X7">
        <v>8.6149926495095452E-3</v>
      </c>
      <c r="Y7">
        <v>8.6149926495095452E-3</v>
      </c>
      <c r="Z7">
        <v>8.6149926495095452E-3</v>
      </c>
      <c r="AA7">
        <v>8.6149926495095452E-3</v>
      </c>
      <c r="AB7">
        <v>8.6149926495095452E-3</v>
      </c>
      <c r="AC7">
        <v>8.6149926495095452E-3</v>
      </c>
      <c r="AD7">
        <v>8.6149926495095452E-3</v>
      </c>
      <c r="AE7">
        <v>8.6149926495095452E-3</v>
      </c>
      <c r="AF7">
        <v>8.6149926495095452E-3</v>
      </c>
      <c r="AG7">
        <v>8.6149926495095452E-3</v>
      </c>
      <c r="AH7">
        <v>8.6149926495095452E-3</v>
      </c>
      <c r="AI7">
        <v>8.6149926495095452E-3</v>
      </c>
      <c r="AJ7">
        <v>8.6149926495095452E-3</v>
      </c>
      <c r="AK7">
        <v>8.6149926495095452E-3</v>
      </c>
      <c r="AL7">
        <v>8.6149926495095452E-3</v>
      </c>
      <c r="AM7">
        <v>8.6149926495095452E-3</v>
      </c>
      <c r="AN7">
        <v>8.6149926495095452E-3</v>
      </c>
      <c r="AO7">
        <v>8.6149926495095452E-3</v>
      </c>
      <c r="AP7">
        <v>8.6149926495095452E-3</v>
      </c>
      <c r="AQ7">
        <v>8.6149926495095452E-3</v>
      </c>
      <c r="AR7">
        <v>8.6149926495095452E-3</v>
      </c>
      <c r="AS7">
        <v>8.6149926495095452E-3</v>
      </c>
      <c r="AT7">
        <v>8.6149926495095452E-3</v>
      </c>
      <c r="AU7">
        <v>8.6149926495095452E-3</v>
      </c>
      <c r="AV7">
        <v>8.6149926495095452E-3</v>
      </c>
      <c r="AW7">
        <v>8.6149926495095452E-3</v>
      </c>
      <c r="AX7">
        <v>8.6149926495095452E-3</v>
      </c>
      <c r="AY7">
        <v>8.6149926495095452E-3</v>
      </c>
      <c r="AZ7">
        <v>8.6149926495095452E-3</v>
      </c>
      <c r="BA7">
        <v>8.6149926495095452E-3</v>
      </c>
      <c r="BB7">
        <v>8.6149926495095452E-3</v>
      </c>
      <c r="BC7">
        <v>8.6149926495095452E-3</v>
      </c>
      <c r="BD7">
        <v>8.6149926495095452E-3</v>
      </c>
      <c r="BE7">
        <v>8.6149926495095452E-3</v>
      </c>
      <c r="BF7">
        <v>8.6149926495095452E-3</v>
      </c>
      <c r="BG7">
        <v>8.6149926495095452E-3</v>
      </c>
      <c r="BH7">
        <v>8.6149926495095452E-3</v>
      </c>
      <c r="BI7">
        <v>8.6149926495095452E-3</v>
      </c>
      <c r="BJ7">
        <v>6.8051217664044069E-3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424.92049480979318</v>
      </c>
      <c r="C8">
        <v>1.7731165277940688E-3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8.5782382941984765E-3</v>
      </c>
      <c r="Q8">
        <v>1.0388109177303614E-2</v>
      </c>
      <c r="R8">
        <v>1.0388109177303614E-2</v>
      </c>
      <c r="S8">
        <v>1.0388109177303614E-2</v>
      </c>
      <c r="T8">
        <v>1.0388109177303614E-2</v>
      </c>
      <c r="U8">
        <v>1.0388109177303614E-2</v>
      </c>
      <c r="V8">
        <v>1.0388109177303614E-2</v>
      </c>
      <c r="W8">
        <v>1.0388109177303614E-2</v>
      </c>
      <c r="X8">
        <v>1.0388109177303614E-2</v>
      </c>
      <c r="Y8">
        <v>1.0388109177303614E-2</v>
      </c>
      <c r="Z8">
        <v>1.0388109177303614E-2</v>
      </c>
      <c r="AA8">
        <v>1.0388109177303614E-2</v>
      </c>
      <c r="AB8">
        <v>1.0388109177303614E-2</v>
      </c>
      <c r="AC8">
        <v>1.0388109177303614E-2</v>
      </c>
      <c r="AD8">
        <v>1.0388109177303614E-2</v>
      </c>
      <c r="AE8">
        <v>1.0388109177303614E-2</v>
      </c>
      <c r="AF8">
        <v>1.0388109177303614E-2</v>
      </c>
      <c r="AG8">
        <v>1.0388109177303614E-2</v>
      </c>
      <c r="AH8">
        <v>1.0388109177303614E-2</v>
      </c>
      <c r="AI8">
        <v>1.0388109177303614E-2</v>
      </c>
      <c r="AJ8">
        <v>1.0388109177303614E-2</v>
      </c>
      <c r="AK8">
        <v>1.0388109177303614E-2</v>
      </c>
      <c r="AL8">
        <v>1.0388109177303614E-2</v>
      </c>
      <c r="AM8">
        <v>1.0388109177303614E-2</v>
      </c>
      <c r="AN8">
        <v>1.0388109177303614E-2</v>
      </c>
      <c r="AO8">
        <v>1.0388109177303614E-2</v>
      </c>
      <c r="AP8">
        <v>1.0388109177303614E-2</v>
      </c>
      <c r="AQ8">
        <v>1.0388109177303614E-2</v>
      </c>
      <c r="AR8">
        <v>1.0388109177303614E-2</v>
      </c>
      <c r="AS8">
        <v>1.0388109177303614E-2</v>
      </c>
      <c r="AT8">
        <v>1.0388109177303614E-2</v>
      </c>
      <c r="AU8">
        <v>1.0388109177303614E-2</v>
      </c>
      <c r="AV8">
        <v>1.0388109177303614E-2</v>
      </c>
      <c r="AW8">
        <v>1.0388109177303614E-2</v>
      </c>
      <c r="AX8">
        <v>1.0388109177303614E-2</v>
      </c>
      <c r="AY8">
        <v>1.0388109177303614E-2</v>
      </c>
      <c r="AZ8">
        <v>1.0388109177303614E-2</v>
      </c>
      <c r="BA8">
        <v>1.0388109177303614E-2</v>
      </c>
      <c r="BB8">
        <v>1.0388109177303614E-2</v>
      </c>
      <c r="BC8">
        <v>1.0388109177303614E-2</v>
      </c>
      <c r="BD8">
        <v>1.0388109177303614E-2</v>
      </c>
      <c r="BE8">
        <v>1.0388109177303614E-2</v>
      </c>
      <c r="BF8">
        <v>1.0388109177303614E-2</v>
      </c>
      <c r="BG8">
        <v>1.0388109177303614E-2</v>
      </c>
      <c r="BH8">
        <v>1.0388109177303614E-2</v>
      </c>
      <c r="BI8">
        <v>1.0388109177303614E-2</v>
      </c>
      <c r="BJ8">
        <v>8.5782382941984765E-3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5.8658240447943821E-4</v>
      </c>
      <c r="BU8">
        <v>0</v>
      </c>
    </row>
    <row r="9" spans="1:73" x14ac:dyDescent="0.25">
      <c r="A9">
        <v>1306</v>
      </c>
      <c r="B9">
        <v>358.36413365705118</v>
      </c>
      <c r="C9">
        <v>1.4953888459542375E-3</v>
      </c>
      <c r="D9">
        <v>-20</v>
      </c>
      <c r="E9">
        <v>633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1.4953888459542375E-3</v>
      </c>
      <c r="O9">
        <v>1.4953888459542375E-3</v>
      </c>
      <c r="P9">
        <v>1.0073627140152714E-2</v>
      </c>
      <c r="Q9">
        <v>1.1883498023257852E-2</v>
      </c>
      <c r="R9">
        <v>1.1883498023257852E-2</v>
      </c>
      <c r="S9">
        <v>1.1883498023257852E-2</v>
      </c>
      <c r="T9">
        <v>1.1883498023257852E-2</v>
      </c>
      <c r="U9">
        <v>1.1883498023257852E-2</v>
      </c>
      <c r="V9">
        <v>1.1883498023257852E-2</v>
      </c>
      <c r="W9">
        <v>1.1883498023257852E-2</v>
      </c>
      <c r="X9">
        <v>1.1883498023257852E-2</v>
      </c>
      <c r="Y9">
        <v>1.1883498023257852E-2</v>
      </c>
      <c r="Z9">
        <v>1.1883498023257852E-2</v>
      </c>
      <c r="AA9">
        <v>1.1883498023257852E-2</v>
      </c>
      <c r="AB9">
        <v>1.1883498023257852E-2</v>
      </c>
      <c r="AC9">
        <v>1.1883498023257852E-2</v>
      </c>
      <c r="AD9">
        <v>1.1883498023257852E-2</v>
      </c>
      <c r="AE9">
        <v>1.1883498023257852E-2</v>
      </c>
      <c r="AF9">
        <v>1.1883498023257852E-2</v>
      </c>
      <c r="AG9">
        <v>1.1883498023257852E-2</v>
      </c>
      <c r="AH9">
        <v>1.1883498023257852E-2</v>
      </c>
      <c r="AI9">
        <v>1.1883498023257852E-2</v>
      </c>
      <c r="AJ9">
        <v>1.1883498023257852E-2</v>
      </c>
      <c r="AK9">
        <v>1.1883498023257852E-2</v>
      </c>
      <c r="AL9">
        <v>1.1883498023257852E-2</v>
      </c>
      <c r="AM9">
        <v>1.1883498023257852E-2</v>
      </c>
      <c r="AN9">
        <v>1.1883498023257852E-2</v>
      </c>
      <c r="AO9">
        <v>1.1883498023257852E-2</v>
      </c>
      <c r="AP9">
        <v>1.1883498023257852E-2</v>
      </c>
      <c r="AQ9">
        <v>1.1883498023257852E-2</v>
      </c>
      <c r="AR9">
        <v>1.1883498023257852E-2</v>
      </c>
      <c r="AS9">
        <v>1.1883498023257852E-2</v>
      </c>
      <c r="AT9">
        <v>1.1883498023257852E-2</v>
      </c>
      <c r="AU9">
        <v>1.1883498023257852E-2</v>
      </c>
      <c r="AV9">
        <v>1.1883498023257852E-2</v>
      </c>
      <c r="AW9">
        <v>1.1883498023257852E-2</v>
      </c>
      <c r="AX9">
        <v>1.1883498023257852E-2</v>
      </c>
      <c r="AY9">
        <v>1.1883498023257852E-2</v>
      </c>
      <c r="AZ9">
        <v>1.1883498023257852E-2</v>
      </c>
      <c r="BA9">
        <v>1.1883498023257852E-2</v>
      </c>
      <c r="BB9">
        <v>1.1883498023257852E-2</v>
      </c>
      <c r="BC9">
        <v>1.1883498023257852E-2</v>
      </c>
      <c r="BD9">
        <v>1.1883498023257852E-2</v>
      </c>
      <c r="BE9">
        <v>1.1883498023257852E-2</v>
      </c>
      <c r="BF9">
        <v>1.1883498023257852E-2</v>
      </c>
      <c r="BG9">
        <v>1.1883498023257852E-2</v>
      </c>
      <c r="BH9">
        <v>1.1883498023257852E-2</v>
      </c>
      <c r="BI9">
        <v>1.1883498023257852E-2</v>
      </c>
      <c r="BJ9">
        <v>1.0073627140152714E-2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7.7298826400295437E-3</v>
      </c>
      <c r="BU9">
        <v>3.4951099389306413E-4</v>
      </c>
    </row>
    <row r="10" spans="1:73" x14ac:dyDescent="0.25">
      <c r="A10">
        <v>1306</v>
      </c>
      <c r="B10">
        <v>356.71355456217458</v>
      </c>
      <c r="C10">
        <v>1.4885012773165629E-3</v>
      </c>
      <c r="D10">
        <v>-30</v>
      </c>
      <c r="E10">
        <v>623</v>
      </c>
      <c r="F10">
        <v>-683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2.9838901232708001E-3</v>
      </c>
      <c r="O10">
        <v>2.9838901232708001E-3</v>
      </c>
      <c r="P10">
        <v>1.1562128417469278E-2</v>
      </c>
      <c r="Q10">
        <v>1.3371999300574415E-2</v>
      </c>
      <c r="R10">
        <v>1.3371999300574415E-2</v>
      </c>
      <c r="S10">
        <v>1.3371999300574415E-2</v>
      </c>
      <c r="T10">
        <v>1.3371999300574415E-2</v>
      </c>
      <c r="U10">
        <v>1.3371999300574415E-2</v>
      </c>
      <c r="V10">
        <v>1.3371999300574415E-2</v>
      </c>
      <c r="W10">
        <v>1.3371999300574415E-2</v>
      </c>
      <c r="X10">
        <v>1.3371999300574415E-2</v>
      </c>
      <c r="Y10">
        <v>1.3371999300574415E-2</v>
      </c>
      <c r="Z10">
        <v>1.3371999300574415E-2</v>
      </c>
      <c r="AA10">
        <v>1.3371999300574415E-2</v>
      </c>
      <c r="AB10">
        <v>1.3371999300574415E-2</v>
      </c>
      <c r="AC10">
        <v>1.3371999300574415E-2</v>
      </c>
      <c r="AD10">
        <v>1.3371999300574415E-2</v>
      </c>
      <c r="AE10">
        <v>1.3371999300574415E-2</v>
      </c>
      <c r="AF10">
        <v>1.3371999300574415E-2</v>
      </c>
      <c r="AG10">
        <v>1.3371999300574415E-2</v>
      </c>
      <c r="AH10">
        <v>1.3371999300574415E-2</v>
      </c>
      <c r="AI10">
        <v>1.3371999300574415E-2</v>
      </c>
      <c r="AJ10">
        <v>1.3371999300574415E-2</v>
      </c>
      <c r="AK10">
        <v>1.3371999300574415E-2</v>
      </c>
      <c r="AL10">
        <v>1.3371999300574415E-2</v>
      </c>
      <c r="AM10">
        <v>1.3371999300574415E-2</v>
      </c>
      <c r="AN10">
        <v>1.3371999300574415E-2</v>
      </c>
      <c r="AO10">
        <v>1.3371999300574415E-2</v>
      </c>
      <c r="AP10">
        <v>1.3371999300574415E-2</v>
      </c>
      <c r="AQ10">
        <v>1.3371999300574415E-2</v>
      </c>
      <c r="AR10">
        <v>1.3371999300574415E-2</v>
      </c>
      <c r="AS10">
        <v>1.3371999300574415E-2</v>
      </c>
      <c r="AT10">
        <v>1.3371999300574415E-2</v>
      </c>
      <c r="AU10">
        <v>1.3371999300574415E-2</v>
      </c>
      <c r="AV10">
        <v>1.3371999300574415E-2</v>
      </c>
      <c r="AW10">
        <v>1.3371999300574415E-2</v>
      </c>
      <c r="AX10">
        <v>1.3371999300574415E-2</v>
      </c>
      <c r="AY10">
        <v>1.3371999300574415E-2</v>
      </c>
      <c r="AZ10">
        <v>1.3371999300574415E-2</v>
      </c>
      <c r="BA10">
        <v>1.3371999300574415E-2</v>
      </c>
      <c r="BB10">
        <v>1.3371999300574415E-2</v>
      </c>
      <c r="BC10">
        <v>1.3371999300574415E-2</v>
      </c>
      <c r="BD10">
        <v>1.3371999300574415E-2</v>
      </c>
      <c r="BE10">
        <v>1.3371999300574415E-2</v>
      </c>
      <c r="BF10">
        <v>1.3371999300574415E-2</v>
      </c>
      <c r="BG10">
        <v>1.3371999300574415E-2</v>
      </c>
      <c r="BH10">
        <v>1.3371999300574415E-2</v>
      </c>
      <c r="BI10">
        <v>1.3371999300574415E-2</v>
      </c>
      <c r="BJ10">
        <v>1.1562128417469278E-2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1.0388109177303616E-2</v>
      </c>
      <c r="BU10">
        <v>0</v>
      </c>
    </row>
    <row r="11" spans="1:73" x14ac:dyDescent="0.25">
      <c r="A11">
        <v>1306</v>
      </c>
      <c r="B11">
        <v>356.54937968636057</v>
      </c>
      <c r="C11">
        <v>1.4878162051929305E-3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4.4717063284637308E-3</v>
      </c>
      <c r="O11">
        <v>4.4717063284637308E-3</v>
      </c>
      <c r="P11">
        <v>1.3049944622662207E-2</v>
      </c>
      <c r="Q11">
        <v>1.4859815505767345E-2</v>
      </c>
      <c r="R11">
        <v>1.4859815505767345E-2</v>
      </c>
      <c r="S11">
        <v>1.4859815505767345E-2</v>
      </c>
      <c r="T11">
        <v>1.4859815505767345E-2</v>
      </c>
      <c r="U11">
        <v>1.4859815505767345E-2</v>
      </c>
      <c r="V11">
        <v>1.4859815505767345E-2</v>
      </c>
      <c r="W11">
        <v>1.4859815505767345E-2</v>
      </c>
      <c r="X11">
        <v>1.4859815505767345E-2</v>
      </c>
      <c r="Y11">
        <v>1.4859815505767345E-2</v>
      </c>
      <c r="Z11">
        <v>1.4859815505767345E-2</v>
      </c>
      <c r="AA11">
        <v>1.4859815505767345E-2</v>
      </c>
      <c r="AB11">
        <v>1.4859815505767345E-2</v>
      </c>
      <c r="AC11">
        <v>1.4859815505767345E-2</v>
      </c>
      <c r="AD11">
        <v>1.4859815505767345E-2</v>
      </c>
      <c r="AE11">
        <v>1.4859815505767345E-2</v>
      </c>
      <c r="AF11">
        <v>1.4859815505767345E-2</v>
      </c>
      <c r="AG11">
        <v>1.4859815505767345E-2</v>
      </c>
      <c r="AH11">
        <v>1.4859815505767345E-2</v>
      </c>
      <c r="AI11">
        <v>1.4859815505767345E-2</v>
      </c>
      <c r="AJ11">
        <v>1.4859815505767345E-2</v>
      </c>
      <c r="AK11">
        <v>1.4859815505767345E-2</v>
      </c>
      <c r="AL11">
        <v>1.4859815505767345E-2</v>
      </c>
      <c r="AM11">
        <v>1.4859815505767345E-2</v>
      </c>
      <c r="AN11">
        <v>1.4859815505767345E-2</v>
      </c>
      <c r="AO11">
        <v>1.4859815505767345E-2</v>
      </c>
      <c r="AP11">
        <v>1.4859815505767345E-2</v>
      </c>
      <c r="AQ11">
        <v>1.4859815505767345E-2</v>
      </c>
      <c r="AR11">
        <v>1.4859815505767345E-2</v>
      </c>
      <c r="AS11">
        <v>1.4859815505767345E-2</v>
      </c>
      <c r="AT11">
        <v>1.4859815505767345E-2</v>
      </c>
      <c r="AU11">
        <v>1.4859815505767345E-2</v>
      </c>
      <c r="AV11">
        <v>1.4859815505767345E-2</v>
      </c>
      <c r="AW11">
        <v>1.4859815505767345E-2</v>
      </c>
      <c r="AX11">
        <v>1.4859815505767345E-2</v>
      </c>
      <c r="AY11">
        <v>1.4859815505767345E-2</v>
      </c>
      <c r="AZ11">
        <v>1.4859815505767345E-2</v>
      </c>
      <c r="BA11">
        <v>1.4859815505767345E-2</v>
      </c>
      <c r="BB11">
        <v>1.4859815505767345E-2</v>
      </c>
      <c r="BC11">
        <v>1.4859815505767345E-2</v>
      </c>
      <c r="BD11">
        <v>1.4859815505767345E-2</v>
      </c>
      <c r="BE11">
        <v>1.4859815505767345E-2</v>
      </c>
      <c r="BF11">
        <v>1.4859815505767345E-2</v>
      </c>
      <c r="BG11">
        <v>1.4859815505767345E-2</v>
      </c>
      <c r="BH11">
        <v>1.4859815505767345E-2</v>
      </c>
      <c r="BI11">
        <v>1.4859815505767345E-2</v>
      </c>
      <c r="BJ11">
        <v>1.1562128417469278E-2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1.0388109177303614E-2</v>
      </c>
      <c r="BU11">
        <v>0</v>
      </c>
    </row>
    <row r="12" spans="1:73" x14ac:dyDescent="0.25">
      <c r="A12">
        <v>1306</v>
      </c>
      <c r="B12">
        <v>354.49739805705093</v>
      </c>
      <c r="C12">
        <v>1.4792536562311831E-3</v>
      </c>
      <c r="D12">
        <v>-30</v>
      </c>
      <c r="E12">
        <v>623</v>
      </c>
      <c r="F12">
        <v>-683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5.9509599846949137E-3</v>
      </c>
      <c r="O12">
        <v>5.9509599846949137E-3</v>
      </c>
      <c r="P12">
        <v>1.4529198278893391E-2</v>
      </c>
      <c r="Q12">
        <v>1.6339069161998527E-2</v>
      </c>
      <c r="R12">
        <v>1.6339069161998527E-2</v>
      </c>
      <c r="S12">
        <v>1.6339069161998527E-2</v>
      </c>
      <c r="T12">
        <v>1.6339069161998527E-2</v>
      </c>
      <c r="U12">
        <v>1.6339069161998527E-2</v>
      </c>
      <c r="V12">
        <v>1.6339069161998527E-2</v>
      </c>
      <c r="W12">
        <v>1.6339069161998527E-2</v>
      </c>
      <c r="X12">
        <v>1.6339069161998527E-2</v>
      </c>
      <c r="Y12">
        <v>1.6339069161998527E-2</v>
      </c>
      <c r="Z12">
        <v>1.6339069161998527E-2</v>
      </c>
      <c r="AA12">
        <v>1.6339069161998527E-2</v>
      </c>
      <c r="AB12">
        <v>1.6339069161998527E-2</v>
      </c>
      <c r="AC12">
        <v>1.6339069161998527E-2</v>
      </c>
      <c r="AD12">
        <v>1.6339069161998527E-2</v>
      </c>
      <c r="AE12">
        <v>1.6339069161998527E-2</v>
      </c>
      <c r="AF12">
        <v>1.6339069161998527E-2</v>
      </c>
      <c r="AG12">
        <v>1.6339069161998527E-2</v>
      </c>
      <c r="AH12">
        <v>1.6339069161998527E-2</v>
      </c>
      <c r="AI12">
        <v>1.6339069161998527E-2</v>
      </c>
      <c r="AJ12">
        <v>1.6339069161998527E-2</v>
      </c>
      <c r="AK12">
        <v>1.6339069161998527E-2</v>
      </c>
      <c r="AL12">
        <v>1.6339069161998527E-2</v>
      </c>
      <c r="AM12">
        <v>1.6339069161998527E-2</v>
      </c>
      <c r="AN12">
        <v>1.6339069161998527E-2</v>
      </c>
      <c r="AO12">
        <v>1.6339069161998527E-2</v>
      </c>
      <c r="AP12">
        <v>1.6339069161998527E-2</v>
      </c>
      <c r="AQ12">
        <v>1.6339069161998527E-2</v>
      </c>
      <c r="AR12">
        <v>1.6339069161998527E-2</v>
      </c>
      <c r="AS12">
        <v>1.6339069161998527E-2</v>
      </c>
      <c r="AT12">
        <v>1.6339069161998527E-2</v>
      </c>
      <c r="AU12">
        <v>1.6339069161998527E-2</v>
      </c>
      <c r="AV12">
        <v>1.6339069161998527E-2</v>
      </c>
      <c r="AW12">
        <v>1.6339069161998527E-2</v>
      </c>
      <c r="AX12">
        <v>1.6339069161998527E-2</v>
      </c>
      <c r="AY12">
        <v>1.6339069161998527E-2</v>
      </c>
      <c r="AZ12">
        <v>1.6339069161998527E-2</v>
      </c>
      <c r="BA12">
        <v>1.6339069161998527E-2</v>
      </c>
      <c r="BB12">
        <v>1.6339069161998527E-2</v>
      </c>
      <c r="BC12">
        <v>1.6339069161998527E-2</v>
      </c>
      <c r="BD12">
        <v>1.6339069161998527E-2</v>
      </c>
      <c r="BE12">
        <v>1.6339069161998527E-2</v>
      </c>
      <c r="BF12">
        <v>1.6339069161998527E-2</v>
      </c>
      <c r="BG12">
        <v>1.6339069161998527E-2</v>
      </c>
      <c r="BH12">
        <v>1.6339069161998527E-2</v>
      </c>
      <c r="BI12">
        <v>1.6339069161998527E-2</v>
      </c>
      <c r="BJ12">
        <v>1.3041382073700461E-2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1.0388109177303612E-2</v>
      </c>
      <c r="BU12">
        <v>0</v>
      </c>
    </row>
    <row r="13" spans="1:73" x14ac:dyDescent="0.25">
      <c r="A13">
        <v>1426</v>
      </c>
      <c r="B13">
        <v>675.99862682114053</v>
      </c>
      <c r="C13">
        <v>2.8208202537258142E-3</v>
      </c>
      <c r="D13">
        <v>-20</v>
      </c>
      <c r="E13">
        <v>693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2.8208202537258142E-3</v>
      </c>
      <c r="M13">
        <v>2.8208202537258142E-3</v>
      </c>
      <c r="N13">
        <v>8.7717802384207275E-3</v>
      </c>
      <c r="O13">
        <v>8.7717802384207275E-3</v>
      </c>
      <c r="P13">
        <v>1.7350018532619204E-2</v>
      </c>
      <c r="Q13">
        <v>1.915988941572434E-2</v>
      </c>
      <c r="R13">
        <v>1.915988941572434E-2</v>
      </c>
      <c r="S13">
        <v>1.915988941572434E-2</v>
      </c>
      <c r="T13">
        <v>1.915988941572434E-2</v>
      </c>
      <c r="U13">
        <v>1.915988941572434E-2</v>
      </c>
      <c r="V13">
        <v>1.915988941572434E-2</v>
      </c>
      <c r="W13">
        <v>1.915988941572434E-2</v>
      </c>
      <c r="X13">
        <v>1.915988941572434E-2</v>
      </c>
      <c r="Y13">
        <v>1.915988941572434E-2</v>
      </c>
      <c r="Z13">
        <v>1.915988941572434E-2</v>
      </c>
      <c r="AA13">
        <v>1.915988941572434E-2</v>
      </c>
      <c r="AB13">
        <v>1.915988941572434E-2</v>
      </c>
      <c r="AC13">
        <v>1.915988941572434E-2</v>
      </c>
      <c r="AD13">
        <v>1.915988941572434E-2</v>
      </c>
      <c r="AE13">
        <v>1.915988941572434E-2</v>
      </c>
      <c r="AF13">
        <v>1.915988941572434E-2</v>
      </c>
      <c r="AG13">
        <v>1.915988941572434E-2</v>
      </c>
      <c r="AH13">
        <v>1.915988941572434E-2</v>
      </c>
      <c r="AI13">
        <v>1.915988941572434E-2</v>
      </c>
      <c r="AJ13">
        <v>1.915988941572434E-2</v>
      </c>
      <c r="AK13">
        <v>1.915988941572434E-2</v>
      </c>
      <c r="AL13">
        <v>1.915988941572434E-2</v>
      </c>
      <c r="AM13">
        <v>1.915988941572434E-2</v>
      </c>
      <c r="AN13">
        <v>1.915988941572434E-2</v>
      </c>
      <c r="AO13">
        <v>1.915988941572434E-2</v>
      </c>
      <c r="AP13">
        <v>1.915988941572434E-2</v>
      </c>
      <c r="AQ13">
        <v>1.915988941572434E-2</v>
      </c>
      <c r="AR13">
        <v>1.915988941572434E-2</v>
      </c>
      <c r="AS13">
        <v>1.915988941572434E-2</v>
      </c>
      <c r="AT13">
        <v>1.915988941572434E-2</v>
      </c>
      <c r="AU13">
        <v>1.915988941572434E-2</v>
      </c>
      <c r="AV13">
        <v>1.915988941572434E-2</v>
      </c>
      <c r="AW13">
        <v>1.915988941572434E-2</v>
      </c>
      <c r="AX13">
        <v>1.915988941572434E-2</v>
      </c>
      <c r="AY13">
        <v>1.915988941572434E-2</v>
      </c>
      <c r="AZ13">
        <v>1.915988941572434E-2</v>
      </c>
      <c r="BA13">
        <v>1.915988941572434E-2</v>
      </c>
      <c r="BB13">
        <v>1.915988941572434E-2</v>
      </c>
      <c r="BC13">
        <v>1.915988941572434E-2</v>
      </c>
      <c r="BD13">
        <v>1.915988941572434E-2</v>
      </c>
      <c r="BE13">
        <v>1.915988941572434E-2</v>
      </c>
      <c r="BF13">
        <v>1.915988941572434E-2</v>
      </c>
      <c r="BG13">
        <v>1.915988941572434E-2</v>
      </c>
      <c r="BH13">
        <v>1.915988941572434E-2</v>
      </c>
      <c r="BI13">
        <v>1.915988941572434E-2</v>
      </c>
      <c r="BJ13">
        <v>1.5862202327426276E-2</v>
      </c>
      <c r="BK13">
        <v>2.8208202537258142E-3</v>
      </c>
      <c r="BL13">
        <v>2.8208202537258142E-3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1.5955998384540614E-2</v>
      </c>
      <c r="BU13">
        <v>1.6339069161998527E-2</v>
      </c>
    </row>
    <row r="14" spans="1:73" x14ac:dyDescent="0.25">
      <c r="A14">
        <v>1474</v>
      </c>
      <c r="B14">
        <v>479.97220872812477</v>
      </c>
      <c r="C14">
        <v>2.0028373932836916E-3</v>
      </c>
      <c r="D14">
        <v>-10</v>
      </c>
      <c r="E14">
        <v>727</v>
      </c>
      <c r="F14">
        <v>-747</v>
      </c>
      <c r="G14">
        <v>0</v>
      </c>
      <c r="H14">
        <v>0</v>
      </c>
      <c r="I14">
        <v>0</v>
      </c>
      <c r="J14">
        <v>0</v>
      </c>
      <c r="K14">
        <v>0</v>
      </c>
      <c r="L14">
        <v>4.8236576470095053E-3</v>
      </c>
      <c r="M14">
        <v>4.8236576470095053E-3</v>
      </c>
      <c r="N14">
        <v>1.0774617631704418E-2</v>
      </c>
      <c r="O14">
        <v>1.0774617631704418E-2</v>
      </c>
      <c r="P14">
        <v>1.9352855925902895E-2</v>
      </c>
      <c r="Q14">
        <v>2.116272680900803E-2</v>
      </c>
      <c r="R14">
        <v>2.116272680900803E-2</v>
      </c>
      <c r="S14">
        <v>2.116272680900803E-2</v>
      </c>
      <c r="T14">
        <v>2.116272680900803E-2</v>
      </c>
      <c r="U14">
        <v>2.116272680900803E-2</v>
      </c>
      <c r="V14">
        <v>2.116272680900803E-2</v>
      </c>
      <c r="W14">
        <v>2.116272680900803E-2</v>
      </c>
      <c r="X14">
        <v>2.116272680900803E-2</v>
      </c>
      <c r="Y14">
        <v>2.116272680900803E-2</v>
      </c>
      <c r="Z14">
        <v>2.116272680900803E-2</v>
      </c>
      <c r="AA14">
        <v>2.116272680900803E-2</v>
      </c>
      <c r="AB14">
        <v>2.116272680900803E-2</v>
      </c>
      <c r="AC14">
        <v>2.116272680900803E-2</v>
      </c>
      <c r="AD14">
        <v>2.116272680900803E-2</v>
      </c>
      <c r="AE14">
        <v>2.116272680900803E-2</v>
      </c>
      <c r="AF14">
        <v>2.116272680900803E-2</v>
      </c>
      <c r="AG14">
        <v>2.116272680900803E-2</v>
      </c>
      <c r="AH14">
        <v>2.116272680900803E-2</v>
      </c>
      <c r="AI14">
        <v>2.116272680900803E-2</v>
      </c>
      <c r="AJ14">
        <v>2.116272680900803E-2</v>
      </c>
      <c r="AK14">
        <v>2.116272680900803E-2</v>
      </c>
      <c r="AL14">
        <v>2.116272680900803E-2</v>
      </c>
      <c r="AM14">
        <v>2.116272680900803E-2</v>
      </c>
      <c r="AN14">
        <v>2.116272680900803E-2</v>
      </c>
      <c r="AO14">
        <v>2.116272680900803E-2</v>
      </c>
      <c r="AP14">
        <v>2.116272680900803E-2</v>
      </c>
      <c r="AQ14">
        <v>2.116272680900803E-2</v>
      </c>
      <c r="AR14">
        <v>2.116272680900803E-2</v>
      </c>
      <c r="AS14">
        <v>2.116272680900803E-2</v>
      </c>
      <c r="AT14">
        <v>2.116272680900803E-2</v>
      </c>
      <c r="AU14">
        <v>2.116272680900803E-2</v>
      </c>
      <c r="AV14">
        <v>2.116272680900803E-2</v>
      </c>
      <c r="AW14">
        <v>2.116272680900803E-2</v>
      </c>
      <c r="AX14">
        <v>2.116272680900803E-2</v>
      </c>
      <c r="AY14">
        <v>2.116272680900803E-2</v>
      </c>
      <c r="AZ14">
        <v>2.116272680900803E-2</v>
      </c>
      <c r="BA14">
        <v>2.116272680900803E-2</v>
      </c>
      <c r="BB14">
        <v>2.116272680900803E-2</v>
      </c>
      <c r="BC14">
        <v>2.116272680900803E-2</v>
      </c>
      <c r="BD14">
        <v>2.116272680900803E-2</v>
      </c>
      <c r="BE14">
        <v>2.116272680900803E-2</v>
      </c>
      <c r="BF14">
        <v>2.116272680900803E-2</v>
      </c>
      <c r="BG14">
        <v>2.116272680900803E-2</v>
      </c>
      <c r="BH14">
        <v>2.116272680900803E-2</v>
      </c>
      <c r="BI14">
        <v>2.116272680900803E-2</v>
      </c>
      <c r="BJ14">
        <v>1.7865039720709967E-2</v>
      </c>
      <c r="BK14">
        <v>4.8236576470095053E-3</v>
      </c>
      <c r="BL14">
        <v>4.8236576470095053E-3</v>
      </c>
      <c r="BM14">
        <v>2.0028373932836916E-3</v>
      </c>
      <c r="BN14">
        <v>2.0028373932836916E-3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1.6339069161998523E-2</v>
      </c>
      <c r="BU14">
        <v>1.8344891947207748E-2</v>
      </c>
    </row>
    <row r="15" spans="1:73" x14ac:dyDescent="0.25">
      <c r="A15">
        <v>1474</v>
      </c>
      <c r="B15">
        <v>456.4904409202253</v>
      </c>
      <c r="C15">
        <v>1.9048522146195121E-3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6.728509861629017E-3</v>
      </c>
      <c r="M15">
        <v>6.728509861629017E-3</v>
      </c>
      <c r="N15">
        <v>1.267946984632393E-2</v>
      </c>
      <c r="O15">
        <v>1.267946984632393E-2</v>
      </c>
      <c r="P15">
        <v>2.1257708140522406E-2</v>
      </c>
      <c r="Q15">
        <v>2.3067579023627542E-2</v>
      </c>
      <c r="R15">
        <v>2.3067579023627542E-2</v>
      </c>
      <c r="S15">
        <v>2.3067579023627542E-2</v>
      </c>
      <c r="T15">
        <v>2.3067579023627542E-2</v>
      </c>
      <c r="U15">
        <v>2.3067579023627542E-2</v>
      </c>
      <c r="V15">
        <v>2.3067579023627542E-2</v>
      </c>
      <c r="W15">
        <v>2.3067579023627542E-2</v>
      </c>
      <c r="X15">
        <v>2.3067579023627542E-2</v>
      </c>
      <c r="Y15">
        <v>2.3067579023627542E-2</v>
      </c>
      <c r="Z15">
        <v>2.3067579023627542E-2</v>
      </c>
      <c r="AA15">
        <v>2.3067579023627542E-2</v>
      </c>
      <c r="AB15">
        <v>2.3067579023627542E-2</v>
      </c>
      <c r="AC15">
        <v>2.3067579023627542E-2</v>
      </c>
      <c r="AD15">
        <v>2.3067579023627542E-2</v>
      </c>
      <c r="AE15">
        <v>2.3067579023627542E-2</v>
      </c>
      <c r="AF15">
        <v>2.3067579023627542E-2</v>
      </c>
      <c r="AG15">
        <v>2.3067579023627542E-2</v>
      </c>
      <c r="AH15">
        <v>2.3067579023627542E-2</v>
      </c>
      <c r="AI15">
        <v>2.3067579023627542E-2</v>
      </c>
      <c r="AJ15">
        <v>2.3067579023627542E-2</v>
      </c>
      <c r="AK15">
        <v>2.3067579023627542E-2</v>
      </c>
      <c r="AL15">
        <v>2.3067579023627542E-2</v>
      </c>
      <c r="AM15">
        <v>2.3067579023627542E-2</v>
      </c>
      <c r="AN15">
        <v>2.3067579023627542E-2</v>
      </c>
      <c r="AO15">
        <v>2.3067579023627542E-2</v>
      </c>
      <c r="AP15">
        <v>2.3067579023627542E-2</v>
      </c>
      <c r="AQ15">
        <v>2.3067579023627542E-2</v>
      </c>
      <c r="AR15">
        <v>2.3067579023627542E-2</v>
      </c>
      <c r="AS15">
        <v>2.3067579023627542E-2</v>
      </c>
      <c r="AT15">
        <v>2.3067579023627542E-2</v>
      </c>
      <c r="AU15">
        <v>2.3067579023627542E-2</v>
      </c>
      <c r="AV15">
        <v>2.3067579023627542E-2</v>
      </c>
      <c r="AW15">
        <v>2.3067579023627542E-2</v>
      </c>
      <c r="AX15">
        <v>2.3067579023627542E-2</v>
      </c>
      <c r="AY15">
        <v>2.3067579023627542E-2</v>
      </c>
      <c r="AZ15">
        <v>2.3067579023627542E-2</v>
      </c>
      <c r="BA15">
        <v>2.3067579023627542E-2</v>
      </c>
      <c r="BB15">
        <v>2.3067579023627542E-2</v>
      </c>
      <c r="BC15">
        <v>2.3067579023627542E-2</v>
      </c>
      <c r="BD15">
        <v>2.3067579023627542E-2</v>
      </c>
      <c r="BE15">
        <v>2.3067579023627542E-2</v>
      </c>
      <c r="BF15">
        <v>2.3067579023627542E-2</v>
      </c>
      <c r="BG15">
        <v>2.3067579023627542E-2</v>
      </c>
      <c r="BH15">
        <v>2.3067579023627542E-2</v>
      </c>
      <c r="BI15">
        <v>2.3067579023627542E-2</v>
      </c>
      <c r="BJ15">
        <v>1.9769891935329478E-2</v>
      </c>
      <c r="BK15">
        <v>6.728509861629017E-3</v>
      </c>
      <c r="BL15">
        <v>6.728509861629017E-3</v>
      </c>
      <c r="BM15">
        <v>3.9076896079032041E-3</v>
      </c>
      <c r="BN15">
        <v>3.9076896079032041E-3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1.6339069161998523E-2</v>
      </c>
      <c r="BU15">
        <v>1.9159889415724336E-2</v>
      </c>
    </row>
    <row r="16" spans="1:73" x14ac:dyDescent="0.25">
      <c r="A16">
        <v>1474</v>
      </c>
      <c r="B16">
        <v>437.19966525269155</v>
      </c>
      <c r="C16">
        <v>1.8243552896938671E-3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0</v>
      </c>
      <c r="J16">
        <v>0</v>
      </c>
      <c r="K16">
        <v>0</v>
      </c>
      <c r="L16">
        <v>8.5528651513228846E-3</v>
      </c>
      <c r="M16">
        <v>8.5528651513228846E-3</v>
      </c>
      <c r="N16">
        <v>1.4503825136017797E-2</v>
      </c>
      <c r="O16">
        <v>1.4503825136017797E-2</v>
      </c>
      <c r="P16">
        <v>2.3082063430216272E-2</v>
      </c>
      <c r="Q16">
        <v>2.4891934313321408E-2</v>
      </c>
      <c r="R16">
        <v>2.4891934313321408E-2</v>
      </c>
      <c r="S16">
        <v>2.4891934313321408E-2</v>
      </c>
      <c r="T16">
        <v>2.4891934313321408E-2</v>
      </c>
      <c r="U16">
        <v>2.4891934313321408E-2</v>
      </c>
      <c r="V16">
        <v>2.4891934313321408E-2</v>
      </c>
      <c r="W16">
        <v>2.4891934313321408E-2</v>
      </c>
      <c r="X16">
        <v>2.4891934313321408E-2</v>
      </c>
      <c r="Y16">
        <v>2.4891934313321408E-2</v>
      </c>
      <c r="Z16">
        <v>2.4891934313321408E-2</v>
      </c>
      <c r="AA16">
        <v>2.4891934313321408E-2</v>
      </c>
      <c r="AB16">
        <v>2.4891934313321408E-2</v>
      </c>
      <c r="AC16">
        <v>2.4891934313321408E-2</v>
      </c>
      <c r="AD16">
        <v>2.4891934313321408E-2</v>
      </c>
      <c r="AE16">
        <v>2.4891934313321408E-2</v>
      </c>
      <c r="AF16">
        <v>2.4891934313321408E-2</v>
      </c>
      <c r="AG16">
        <v>2.4891934313321408E-2</v>
      </c>
      <c r="AH16">
        <v>2.4891934313321408E-2</v>
      </c>
      <c r="AI16">
        <v>2.4891934313321408E-2</v>
      </c>
      <c r="AJ16">
        <v>2.4891934313321408E-2</v>
      </c>
      <c r="AK16">
        <v>2.4891934313321408E-2</v>
      </c>
      <c r="AL16">
        <v>2.4891934313321408E-2</v>
      </c>
      <c r="AM16">
        <v>2.4891934313321408E-2</v>
      </c>
      <c r="AN16">
        <v>2.4891934313321408E-2</v>
      </c>
      <c r="AO16">
        <v>2.4891934313321408E-2</v>
      </c>
      <c r="AP16">
        <v>2.4891934313321408E-2</v>
      </c>
      <c r="AQ16">
        <v>2.4891934313321408E-2</v>
      </c>
      <c r="AR16">
        <v>2.4891934313321408E-2</v>
      </c>
      <c r="AS16">
        <v>2.4891934313321408E-2</v>
      </c>
      <c r="AT16">
        <v>2.4891934313321408E-2</v>
      </c>
      <c r="AU16">
        <v>2.4891934313321408E-2</v>
      </c>
      <c r="AV16">
        <v>2.4891934313321408E-2</v>
      </c>
      <c r="AW16">
        <v>2.4891934313321408E-2</v>
      </c>
      <c r="AX16">
        <v>2.4891934313321408E-2</v>
      </c>
      <c r="AY16">
        <v>2.4891934313321408E-2</v>
      </c>
      <c r="AZ16">
        <v>2.4891934313321408E-2</v>
      </c>
      <c r="BA16">
        <v>2.4891934313321408E-2</v>
      </c>
      <c r="BB16">
        <v>2.4891934313321408E-2</v>
      </c>
      <c r="BC16">
        <v>2.4891934313321408E-2</v>
      </c>
      <c r="BD16">
        <v>2.4891934313321408E-2</v>
      </c>
      <c r="BE16">
        <v>2.4891934313321408E-2</v>
      </c>
      <c r="BF16">
        <v>2.4891934313321408E-2</v>
      </c>
      <c r="BG16">
        <v>2.4891934313321408E-2</v>
      </c>
      <c r="BH16">
        <v>2.4891934313321408E-2</v>
      </c>
      <c r="BI16">
        <v>2.4891934313321408E-2</v>
      </c>
      <c r="BJ16">
        <v>2.1594247225023344E-2</v>
      </c>
      <c r="BK16">
        <v>8.5528651513228846E-3</v>
      </c>
      <c r="BL16">
        <v>8.5528651513228846E-3</v>
      </c>
      <c r="BM16">
        <v>5.7320448975970717E-3</v>
      </c>
      <c r="BN16">
        <v>5.7320448975970717E-3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1.461970497480373E-2</v>
      </c>
      <c r="BU16">
        <v>1.9159889415724336E-2</v>
      </c>
    </row>
    <row r="17" spans="1:73" x14ac:dyDescent="0.25">
      <c r="A17">
        <v>1474</v>
      </c>
      <c r="B17">
        <v>468.64167914779932</v>
      </c>
      <c r="C17">
        <v>1.955557138476195E-3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8.5528651513228846E-3</v>
      </c>
      <c r="M17">
        <v>1.050842228979908E-2</v>
      </c>
      <c r="N17">
        <v>1.6459382274493992E-2</v>
      </c>
      <c r="O17">
        <v>1.6459382274493992E-2</v>
      </c>
      <c r="P17">
        <v>2.5037620568692468E-2</v>
      </c>
      <c r="Q17">
        <v>2.6847491451797604E-2</v>
      </c>
      <c r="R17">
        <v>2.6847491451797604E-2</v>
      </c>
      <c r="S17">
        <v>2.6847491451797604E-2</v>
      </c>
      <c r="T17">
        <v>2.6847491451797604E-2</v>
      </c>
      <c r="U17">
        <v>2.6847491451797604E-2</v>
      </c>
      <c r="V17">
        <v>2.6847491451797604E-2</v>
      </c>
      <c r="W17">
        <v>2.6847491451797604E-2</v>
      </c>
      <c r="X17">
        <v>2.6847491451797604E-2</v>
      </c>
      <c r="Y17">
        <v>2.6847491451797604E-2</v>
      </c>
      <c r="Z17">
        <v>2.6847491451797604E-2</v>
      </c>
      <c r="AA17">
        <v>2.6847491451797604E-2</v>
      </c>
      <c r="AB17">
        <v>2.6847491451797604E-2</v>
      </c>
      <c r="AC17">
        <v>2.6847491451797604E-2</v>
      </c>
      <c r="AD17">
        <v>2.6847491451797604E-2</v>
      </c>
      <c r="AE17">
        <v>2.6847491451797604E-2</v>
      </c>
      <c r="AF17">
        <v>2.6847491451797604E-2</v>
      </c>
      <c r="AG17">
        <v>2.6847491451797604E-2</v>
      </c>
      <c r="AH17">
        <v>2.6847491451797604E-2</v>
      </c>
      <c r="AI17">
        <v>2.6847491451797604E-2</v>
      </c>
      <c r="AJ17">
        <v>2.6847491451797604E-2</v>
      </c>
      <c r="AK17">
        <v>2.6847491451797604E-2</v>
      </c>
      <c r="AL17">
        <v>2.6847491451797604E-2</v>
      </c>
      <c r="AM17">
        <v>2.6847491451797604E-2</v>
      </c>
      <c r="AN17">
        <v>2.6847491451797604E-2</v>
      </c>
      <c r="AO17">
        <v>2.6847491451797604E-2</v>
      </c>
      <c r="AP17">
        <v>2.6847491451797604E-2</v>
      </c>
      <c r="AQ17">
        <v>2.6847491451797604E-2</v>
      </c>
      <c r="AR17">
        <v>2.6847491451797604E-2</v>
      </c>
      <c r="AS17">
        <v>2.6847491451797604E-2</v>
      </c>
      <c r="AT17">
        <v>2.6847491451797604E-2</v>
      </c>
      <c r="AU17">
        <v>2.6847491451797604E-2</v>
      </c>
      <c r="AV17">
        <v>2.6847491451797604E-2</v>
      </c>
      <c r="AW17">
        <v>2.6847491451797604E-2</v>
      </c>
      <c r="AX17">
        <v>2.6847491451797604E-2</v>
      </c>
      <c r="AY17">
        <v>2.6847491451797604E-2</v>
      </c>
      <c r="AZ17">
        <v>2.6847491451797604E-2</v>
      </c>
      <c r="BA17">
        <v>2.6847491451797604E-2</v>
      </c>
      <c r="BB17">
        <v>2.6847491451797604E-2</v>
      </c>
      <c r="BC17">
        <v>2.6847491451797604E-2</v>
      </c>
      <c r="BD17">
        <v>2.6847491451797604E-2</v>
      </c>
      <c r="BE17">
        <v>2.6847491451797604E-2</v>
      </c>
      <c r="BF17">
        <v>2.6847491451797604E-2</v>
      </c>
      <c r="BG17">
        <v>2.6847491451797604E-2</v>
      </c>
      <c r="BH17">
        <v>2.6847491451797604E-2</v>
      </c>
      <c r="BI17">
        <v>2.6847491451797604E-2</v>
      </c>
      <c r="BJ17">
        <v>2.354980436349954E-2</v>
      </c>
      <c r="BK17">
        <v>1.050842228979908E-2</v>
      </c>
      <c r="BL17">
        <v>1.050842228979908E-2</v>
      </c>
      <c r="BM17">
        <v>7.6876020360732667E-3</v>
      </c>
      <c r="BN17">
        <v>7.6876020360732667E-3</v>
      </c>
      <c r="BO17">
        <v>1.955557138476195E-3</v>
      </c>
      <c r="BP17">
        <v>0</v>
      </c>
      <c r="BQ17">
        <v>0</v>
      </c>
      <c r="BR17">
        <v>0</v>
      </c>
      <c r="BS17">
        <v>0</v>
      </c>
      <c r="BT17">
        <v>1.2392549291908927E-2</v>
      </c>
      <c r="BU17">
        <v>1.9159889415724336E-2</v>
      </c>
    </row>
    <row r="18" spans="1:73" x14ac:dyDescent="0.25">
      <c r="A18">
        <v>1474</v>
      </c>
      <c r="B18">
        <v>483.64308046257707</v>
      </c>
      <c r="C18">
        <v>2.0181552784487343E-3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8.5528651513228846E-3</v>
      </c>
      <c r="M18">
        <v>1.2526577568247814E-2</v>
      </c>
      <c r="N18">
        <v>1.8477537552942725E-2</v>
      </c>
      <c r="O18">
        <v>1.8477537552942725E-2</v>
      </c>
      <c r="P18">
        <v>2.7055775847141202E-2</v>
      </c>
      <c r="Q18">
        <v>2.8865646730246337E-2</v>
      </c>
      <c r="R18">
        <v>2.8865646730246337E-2</v>
      </c>
      <c r="S18">
        <v>2.8865646730246337E-2</v>
      </c>
      <c r="T18">
        <v>2.8865646730246337E-2</v>
      </c>
      <c r="U18">
        <v>2.8865646730246337E-2</v>
      </c>
      <c r="V18">
        <v>2.8865646730246337E-2</v>
      </c>
      <c r="W18">
        <v>2.8865646730246337E-2</v>
      </c>
      <c r="X18">
        <v>2.8865646730246337E-2</v>
      </c>
      <c r="Y18">
        <v>2.8865646730246337E-2</v>
      </c>
      <c r="Z18">
        <v>2.8865646730246337E-2</v>
      </c>
      <c r="AA18">
        <v>2.8865646730246337E-2</v>
      </c>
      <c r="AB18">
        <v>2.8865646730246337E-2</v>
      </c>
      <c r="AC18">
        <v>2.8865646730246337E-2</v>
      </c>
      <c r="AD18">
        <v>2.8865646730246337E-2</v>
      </c>
      <c r="AE18">
        <v>2.8865646730246337E-2</v>
      </c>
      <c r="AF18">
        <v>2.8865646730246337E-2</v>
      </c>
      <c r="AG18">
        <v>2.8865646730246337E-2</v>
      </c>
      <c r="AH18">
        <v>2.8865646730246337E-2</v>
      </c>
      <c r="AI18">
        <v>2.8865646730246337E-2</v>
      </c>
      <c r="AJ18">
        <v>2.8865646730246337E-2</v>
      </c>
      <c r="AK18">
        <v>2.8865646730246337E-2</v>
      </c>
      <c r="AL18">
        <v>2.8865646730246337E-2</v>
      </c>
      <c r="AM18">
        <v>2.8865646730246337E-2</v>
      </c>
      <c r="AN18">
        <v>2.8865646730246337E-2</v>
      </c>
      <c r="AO18">
        <v>2.8865646730246337E-2</v>
      </c>
      <c r="AP18">
        <v>2.8865646730246337E-2</v>
      </c>
      <c r="AQ18">
        <v>2.8865646730246337E-2</v>
      </c>
      <c r="AR18">
        <v>2.8865646730246337E-2</v>
      </c>
      <c r="AS18">
        <v>2.8865646730246337E-2</v>
      </c>
      <c r="AT18">
        <v>2.8865646730246337E-2</v>
      </c>
      <c r="AU18">
        <v>2.8865646730246337E-2</v>
      </c>
      <c r="AV18">
        <v>2.8865646730246337E-2</v>
      </c>
      <c r="AW18">
        <v>2.8865646730246337E-2</v>
      </c>
      <c r="AX18">
        <v>2.8865646730246337E-2</v>
      </c>
      <c r="AY18">
        <v>2.8865646730246337E-2</v>
      </c>
      <c r="AZ18">
        <v>2.8865646730246337E-2</v>
      </c>
      <c r="BA18">
        <v>2.8865646730246337E-2</v>
      </c>
      <c r="BB18">
        <v>2.8865646730246337E-2</v>
      </c>
      <c r="BC18">
        <v>2.8865646730246337E-2</v>
      </c>
      <c r="BD18">
        <v>2.8865646730246337E-2</v>
      </c>
      <c r="BE18">
        <v>2.8865646730246337E-2</v>
      </c>
      <c r="BF18">
        <v>2.8865646730246337E-2</v>
      </c>
      <c r="BG18">
        <v>2.8865646730246337E-2</v>
      </c>
      <c r="BH18">
        <v>2.8865646730246337E-2</v>
      </c>
      <c r="BI18">
        <v>2.8865646730246337E-2</v>
      </c>
      <c r="BJ18">
        <v>2.5567959641948274E-2</v>
      </c>
      <c r="BK18">
        <v>1.2526577568247814E-2</v>
      </c>
      <c r="BL18">
        <v>1.2526577568247814E-2</v>
      </c>
      <c r="BM18">
        <v>9.7057573145220011E-3</v>
      </c>
      <c r="BN18">
        <v>9.7057573145220011E-3</v>
      </c>
      <c r="BO18">
        <v>3.9737124169249294E-3</v>
      </c>
      <c r="BP18">
        <v>0</v>
      </c>
      <c r="BQ18">
        <v>0</v>
      </c>
      <c r="BR18">
        <v>0</v>
      </c>
      <c r="BS18">
        <v>0</v>
      </c>
      <c r="BT18">
        <v>1.0388109177303612E-2</v>
      </c>
      <c r="BU18">
        <v>2.0352635285134518E-2</v>
      </c>
    </row>
    <row r="19" spans="1:73" x14ac:dyDescent="0.25">
      <c r="A19">
        <v>1474</v>
      </c>
      <c r="B19">
        <v>455.05292604674622</v>
      </c>
      <c r="C19">
        <v>1.89885372452019E-3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8.5528651513228846E-3</v>
      </c>
      <c r="M19">
        <v>1.4425431292768003E-2</v>
      </c>
      <c r="N19">
        <v>2.0376391277462914E-2</v>
      </c>
      <c r="O19">
        <v>2.0376391277462914E-2</v>
      </c>
      <c r="P19">
        <v>2.8954629571661391E-2</v>
      </c>
      <c r="Q19">
        <v>3.0764500454766527E-2</v>
      </c>
      <c r="R19">
        <v>3.0764500454766527E-2</v>
      </c>
      <c r="S19">
        <v>3.0764500454766527E-2</v>
      </c>
      <c r="T19">
        <v>3.0764500454766527E-2</v>
      </c>
      <c r="U19">
        <v>3.0764500454766527E-2</v>
      </c>
      <c r="V19">
        <v>3.0764500454766527E-2</v>
      </c>
      <c r="W19">
        <v>3.0764500454766527E-2</v>
      </c>
      <c r="X19">
        <v>3.0764500454766527E-2</v>
      </c>
      <c r="Y19">
        <v>3.0764500454766527E-2</v>
      </c>
      <c r="Z19">
        <v>3.0764500454766527E-2</v>
      </c>
      <c r="AA19">
        <v>3.0764500454766527E-2</v>
      </c>
      <c r="AB19">
        <v>3.0764500454766527E-2</v>
      </c>
      <c r="AC19">
        <v>3.0764500454766527E-2</v>
      </c>
      <c r="AD19">
        <v>3.0764500454766527E-2</v>
      </c>
      <c r="AE19">
        <v>3.0764500454766527E-2</v>
      </c>
      <c r="AF19">
        <v>3.0764500454766527E-2</v>
      </c>
      <c r="AG19">
        <v>3.0764500454766527E-2</v>
      </c>
      <c r="AH19">
        <v>3.0764500454766527E-2</v>
      </c>
      <c r="AI19">
        <v>3.0764500454766527E-2</v>
      </c>
      <c r="AJ19">
        <v>3.0764500454766527E-2</v>
      </c>
      <c r="AK19">
        <v>3.0764500454766527E-2</v>
      </c>
      <c r="AL19">
        <v>3.0764500454766527E-2</v>
      </c>
      <c r="AM19">
        <v>3.0764500454766527E-2</v>
      </c>
      <c r="AN19">
        <v>3.0764500454766527E-2</v>
      </c>
      <c r="AO19">
        <v>3.0764500454766527E-2</v>
      </c>
      <c r="AP19">
        <v>3.0764500454766527E-2</v>
      </c>
      <c r="AQ19">
        <v>3.0764500454766527E-2</v>
      </c>
      <c r="AR19">
        <v>3.0764500454766527E-2</v>
      </c>
      <c r="AS19">
        <v>3.0764500454766527E-2</v>
      </c>
      <c r="AT19">
        <v>3.0764500454766527E-2</v>
      </c>
      <c r="AU19">
        <v>3.0764500454766527E-2</v>
      </c>
      <c r="AV19">
        <v>3.0764500454766527E-2</v>
      </c>
      <c r="AW19">
        <v>3.0764500454766527E-2</v>
      </c>
      <c r="AX19">
        <v>3.0764500454766527E-2</v>
      </c>
      <c r="AY19">
        <v>3.0764500454766527E-2</v>
      </c>
      <c r="AZ19">
        <v>3.0764500454766527E-2</v>
      </c>
      <c r="BA19">
        <v>3.0764500454766527E-2</v>
      </c>
      <c r="BB19">
        <v>3.0764500454766527E-2</v>
      </c>
      <c r="BC19">
        <v>3.0764500454766527E-2</v>
      </c>
      <c r="BD19">
        <v>3.0764500454766527E-2</v>
      </c>
      <c r="BE19">
        <v>3.0764500454766527E-2</v>
      </c>
      <c r="BF19">
        <v>3.0764500454766527E-2</v>
      </c>
      <c r="BG19">
        <v>3.0764500454766527E-2</v>
      </c>
      <c r="BH19">
        <v>3.0764500454766527E-2</v>
      </c>
      <c r="BI19">
        <v>3.0764500454766527E-2</v>
      </c>
      <c r="BJ19">
        <v>2.7466813366468463E-2</v>
      </c>
      <c r="BK19">
        <v>1.4425431292768003E-2</v>
      </c>
      <c r="BL19">
        <v>1.4425431292768003E-2</v>
      </c>
      <c r="BM19">
        <v>1.160461103904219E-2</v>
      </c>
      <c r="BN19">
        <v>1.160461103904219E-2</v>
      </c>
      <c r="BO19">
        <v>5.8725661414451196E-3</v>
      </c>
      <c r="BP19">
        <v>1.89885372452019E-3</v>
      </c>
      <c r="BQ19">
        <v>0</v>
      </c>
      <c r="BR19">
        <v>0</v>
      </c>
      <c r="BS19">
        <v>0</v>
      </c>
      <c r="BT19">
        <v>1.0388109177303612E-2</v>
      </c>
      <c r="BU19">
        <v>2.2497861668965759E-2</v>
      </c>
    </row>
    <row r="20" spans="1:73" x14ac:dyDescent="0.25">
      <c r="A20">
        <v>1459</v>
      </c>
      <c r="B20">
        <v>254.89727265802173</v>
      </c>
      <c r="C20">
        <v>1.0636403105053363E-3</v>
      </c>
      <c r="D20">
        <v>30</v>
      </c>
      <c r="E20">
        <v>759.5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8.5528651513228846E-3</v>
      </c>
      <c r="M20">
        <v>1.5489071603273339E-2</v>
      </c>
      <c r="N20">
        <v>2.1440031587968252E-2</v>
      </c>
      <c r="O20">
        <v>2.1440031587968252E-2</v>
      </c>
      <c r="P20">
        <v>3.0018269882166729E-2</v>
      </c>
      <c r="Q20">
        <v>3.1828140765271865E-2</v>
      </c>
      <c r="R20">
        <v>3.1828140765271865E-2</v>
      </c>
      <c r="S20">
        <v>3.1828140765271865E-2</v>
      </c>
      <c r="T20">
        <v>3.1828140765271865E-2</v>
      </c>
      <c r="U20">
        <v>3.1828140765271865E-2</v>
      </c>
      <c r="V20">
        <v>3.1828140765271865E-2</v>
      </c>
      <c r="W20">
        <v>3.1828140765271865E-2</v>
      </c>
      <c r="X20">
        <v>3.1828140765271865E-2</v>
      </c>
      <c r="Y20">
        <v>3.1828140765271865E-2</v>
      </c>
      <c r="Z20">
        <v>3.1828140765271865E-2</v>
      </c>
      <c r="AA20">
        <v>3.1828140765271865E-2</v>
      </c>
      <c r="AB20">
        <v>3.1828140765271865E-2</v>
      </c>
      <c r="AC20">
        <v>3.1828140765271865E-2</v>
      </c>
      <c r="AD20">
        <v>3.1828140765271865E-2</v>
      </c>
      <c r="AE20">
        <v>3.1828140765271865E-2</v>
      </c>
      <c r="AF20">
        <v>3.1828140765271865E-2</v>
      </c>
      <c r="AG20">
        <v>3.1828140765271865E-2</v>
      </c>
      <c r="AH20">
        <v>3.1828140765271865E-2</v>
      </c>
      <c r="AI20">
        <v>3.1828140765271865E-2</v>
      </c>
      <c r="AJ20">
        <v>3.1828140765271865E-2</v>
      </c>
      <c r="AK20">
        <v>3.1828140765271865E-2</v>
      </c>
      <c r="AL20">
        <v>3.1828140765271865E-2</v>
      </c>
      <c r="AM20">
        <v>3.1828140765271865E-2</v>
      </c>
      <c r="AN20">
        <v>3.1828140765271865E-2</v>
      </c>
      <c r="AO20">
        <v>3.1828140765271865E-2</v>
      </c>
      <c r="AP20">
        <v>3.1828140765271865E-2</v>
      </c>
      <c r="AQ20">
        <v>3.1828140765271865E-2</v>
      </c>
      <c r="AR20">
        <v>3.1828140765271865E-2</v>
      </c>
      <c r="AS20">
        <v>3.1828140765271865E-2</v>
      </c>
      <c r="AT20">
        <v>3.1828140765271865E-2</v>
      </c>
      <c r="AU20">
        <v>3.1828140765271865E-2</v>
      </c>
      <c r="AV20">
        <v>3.1828140765271865E-2</v>
      </c>
      <c r="AW20">
        <v>3.1828140765271865E-2</v>
      </c>
      <c r="AX20">
        <v>3.1828140765271865E-2</v>
      </c>
      <c r="AY20">
        <v>3.1828140765271865E-2</v>
      </c>
      <c r="AZ20">
        <v>3.1828140765271865E-2</v>
      </c>
      <c r="BA20">
        <v>3.1828140765271865E-2</v>
      </c>
      <c r="BB20">
        <v>3.1828140765271865E-2</v>
      </c>
      <c r="BC20">
        <v>3.1828140765271865E-2</v>
      </c>
      <c r="BD20">
        <v>3.1828140765271865E-2</v>
      </c>
      <c r="BE20">
        <v>3.1828140765271865E-2</v>
      </c>
      <c r="BF20">
        <v>3.1828140765271865E-2</v>
      </c>
      <c r="BG20">
        <v>3.1828140765271865E-2</v>
      </c>
      <c r="BH20">
        <v>3.1828140765271865E-2</v>
      </c>
      <c r="BI20">
        <v>3.1828140765271865E-2</v>
      </c>
      <c r="BJ20">
        <v>2.8530453676973801E-2</v>
      </c>
      <c r="BK20">
        <v>1.5489071603273339E-2</v>
      </c>
      <c r="BL20">
        <v>1.5489071603273339E-2</v>
      </c>
      <c r="BM20">
        <v>1.2668251349547527E-2</v>
      </c>
      <c r="BN20">
        <v>1.2668251349547527E-2</v>
      </c>
      <c r="BO20">
        <v>6.9362064519504557E-3</v>
      </c>
      <c r="BP20">
        <v>1.89885372452019E-3</v>
      </c>
      <c r="BQ20">
        <v>0</v>
      </c>
      <c r="BR20">
        <v>0</v>
      </c>
      <c r="BS20">
        <v>0</v>
      </c>
      <c r="BT20">
        <v>1.0388109177303612E-2</v>
      </c>
      <c r="BU20">
        <v>1.9159889415724336E-2</v>
      </c>
    </row>
    <row r="21" spans="1:73" x14ac:dyDescent="0.25">
      <c r="A21">
        <v>1464</v>
      </c>
      <c r="B21">
        <v>553.05824277475165</v>
      </c>
      <c r="C21">
        <v>2.3078122215206835E-3</v>
      </c>
      <c r="D21">
        <v>20</v>
      </c>
      <c r="E21">
        <v>752</v>
      </c>
      <c r="F21">
        <v>-712</v>
      </c>
      <c r="G21">
        <v>0</v>
      </c>
      <c r="H21">
        <v>0</v>
      </c>
      <c r="I21">
        <v>0</v>
      </c>
      <c r="J21">
        <v>0</v>
      </c>
      <c r="K21">
        <v>0</v>
      </c>
      <c r="L21">
        <v>8.5528651513228846E-3</v>
      </c>
      <c r="M21">
        <v>1.7796883824794024E-2</v>
      </c>
      <c r="N21">
        <v>2.3747843809488935E-2</v>
      </c>
      <c r="O21">
        <v>2.3747843809488935E-2</v>
      </c>
      <c r="P21">
        <v>3.2326082103687412E-2</v>
      </c>
      <c r="Q21">
        <v>3.4135952986792548E-2</v>
      </c>
      <c r="R21">
        <v>3.4135952986792548E-2</v>
      </c>
      <c r="S21">
        <v>3.4135952986792548E-2</v>
      </c>
      <c r="T21">
        <v>3.4135952986792548E-2</v>
      </c>
      <c r="U21">
        <v>3.4135952986792548E-2</v>
      </c>
      <c r="V21">
        <v>3.4135952986792548E-2</v>
      </c>
      <c r="W21">
        <v>3.4135952986792548E-2</v>
      </c>
      <c r="X21">
        <v>3.4135952986792548E-2</v>
      </c>
      <c r="Y21">
        <v>3.4135952986792548E-2</v>
      </c>
      <c r="Z21">
        <v>3.4135952986792548E-2</v>
      </c>
      <c r="AA21">
        <v>3.4135952986792548E-2</v>
      </c>
      <c r="AB21">
        <v>3.4135952986792548E-2</v>
      </c>
      <c r="AC21">
        <v>3.4135952986792548E-2</v>
      </c>
      <c r="AD21">
        <v>3.4135952986792548E-2</v>
      </c>
      <c r="AE21">
        <v>3.4135952986792548E-2</v>
      </c>
      <c r="AF21">
        <v>3.4135952986792548E-2</v>
      </c>
      <c r="AG21">
        <v>3.4135952986792548E-2</v>
      </c>
      <c r="AH21">
        <v>3.4135952986792548E-2</v>
      </c>
      <c r="AI21">
        <v>3.4135952986792548E-2</v>
      </c>
      <c r="AJ21">
        <v>3.4135952986792548E-2</v>
      </c>
      <c r="AK21">
        <v>3.4135952986792548E-2</v>
      </c>
      <c r="AL21">
        <v>3.4135952986792548E-2</v>
      </c>
      <c r="AM21">
        <v>3.4135952986792548E-2</v>
      </c>
      <c r="AN21">
        <v>3.4135952986792548E-2</v>
      </c>
      <c r="AO21">
        <v>3.4135952986792548E-2</v>
      </c>
      <c r="AP21">
        <v>3.4135952986792548E-2</v>
      </c>
      <c r="AQ21">
        <v>3.4135952986792548E-2</v>
      </c>
      <c r="AR21">
        <v>3.4135952986792548E-2</v>
      </c>
      <c r="AS21">
        <v>3.4135952986792548E-2</v>
      </c>
      <c r="AT21">
        <v>3.4135952986792548E-2</v>
      </c>
      <c r="AU21">
        <v>3.4135952986792548E-2</v>
      </c>
      <c r="AV21">
        <v>3.4135952986792548E-2</v>
      </c>
      <c r="AW21">
        <v>3.4135952986792548E-2</v>
      </c>
      <c r="AX21">
        <v>3.4135952986792548E-2</v>
      </c>
      <c r="AY21">
        <v>3.4135952986792548E-2</v>
      </c>
      <c r="AZ21">
        <v>3.4135952986792548E-2</v>
      </c>
      <c r="BA21">
        <v>3.4135952986792548E-2</v>
      </c>
      <c r="BB21">
        <v>3.4135952986792548E-2</v>
      </c>
      <c r="BC21">
        <v>3.4135952986792548E-2</v>
      </c>
      <c r="BD21">
        <v>3.4135952986792548E-2</v>
      </c>
      <c r="BE21">
        <v>3.4135952986792548E-2</v>
      </c>
      <c r="BF21">
        <v>3.4135952986792548E-2</v>
      </c>
      <c r="BG21">
        <v>3.4135952986792548E-2</v>
      </c>
      <c r="BH21">
        <v>3.4135952986792548E-2</v>
      </c>
      <c r="BI21">
        <v>3.4135952986792548E-2</v>
      </c>
      <c r="BJ21">
        <v>3.0838265898494484E-2</v>
      </c>
      <c r="BK21">
        <v>1.7796883824794024E-2</v>
      </c>
      <c r="BL21">
        <v>1.7796883824794024E-2</v>
      </c>
      <c r="BM21">
        <v>1.497606357106821E-2</v>
      </c>
      <c r="BN21">
        <v>1.497606357106821E-2</v>
      </c>
      <c r="BO21">
        <v>9.2440186734711396E-3</v>
      </c>
      <c r="BP21">
        <v>1.89885372452019E-3</v>
      </c>
      <c r="BQ21">
        <v>0</v>
      </c>
      <c r="BR21">
        <v>0</v>
      </c>
      <c r="BS21">
        <v>0</v>
      </c>
      <c r="BT21">
        <v>1.1278971450461528E-2</v>
      </c>
      <c r="BU21">
        <v>1.9159889415724336E-2</v>
      </c>
    </row>
    <row r="22" spans="1:73" x14ac:dyDescent="0.25">
      <c r="A22">
        <v>1459</v>
      </c>
      <c r="B22">
        <v>557.24261454584962</v>
      </c>
      <c r="C22">
        <v>2.3252728496532234E-3</v>
      </c>
      <c r="D22">
        <v>10</v>
      </c>
      <c r="E22">
        <v>739.5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0</v>
      </c>
      <c r="L22">
        <v>8.5528651513228846E-3</v>
      </c>
      <c r="M22">
        <v>2.0122156674447247E-2</v>
      </c>
      <c r="N22">
        <v>2.6073116659142158E-2</v>
      </c>
      <c r="O22">
        <v>2.6073116659142158E-2</v>
      </c>
      <c r="P22">
        <v>3.4651354953340638E-2</v>
      </c>
      <c r="Q22">
        <v>3.6461225836445774E-2</v>
      </c>
      <c r="R22">
        <v>3.6461225836445774E-2</v>
      </c>
      <c r="S22">
        <v>3.6461225836445774E-2</v>
      </c>
      <c r="T22">
        <v>3.6461225836445774E-2</v>
      </c>
      <c r="U22">
        <v>3.6461225836445774E-2</v>
      </c>
      <c r="V22">
        <v>3.6461225836445774E-2</v>
      </c>
      <c r="W22">
        <v>3.6461225836445774E-2</v>
      </c>
      <c r="X22">
        <v>3.6461225836445774E-2</v>
      </c>
      <c r="Y22">
        <v>3.6461225836445774E-2</v>
      </c>
      <c r="Z22">
        <v>3.6461225836445774E-2</v>
      </c>
      <c r="AA22">
        <v>3.6461225836445774E-2</v>
      </c>
      <c r="AB22">
        <v>3.6461225836445774E-2</v>
      </c>
      <c r="AC22">
        <v>3.6461225836445774E-2</v>
      </c>
      <c r="AD22">
        <v>3.6461225836445774E-2</v>
      </c>
      <c r="AE22">
        <v>3.6461225836445774E-2</v>
      </c>
      <c r="AF22">
        <v>3.6461225836445774E-2</v>
      </c>
      <c r="AG22">
        <v>3.6461225836445774E-2</v>
      </c>
      <c r="AH22">
        <v>3.6461225836445774E-2</v>
      </c>
      <c r="AI22">
        <v>3.6461225836445774E-2</v>
      </c>
      <c r="AJ22">
        <v>3.6461225836445774E-2</v>
      </c>
      <c r="AK22">
        <v>3.6461225836445774E-2</v>
      </c>
      <c r="AL22">
        <v>3.6461225836445774E-2</v>
      </c>
      <c r="AM22">
        <v>3.6461225836445774E-2</v>
      </c>
      <c r="AN22">
        <v>3.6461225836445774E-2</v>
      </c>
      <c r="AO22">
        <v>3.6461225836445774E-2</v>
      </c>
      <c r="AP22">
        <v>3.6461225836445774E-2</v>
      </c>
      <c r="AQ22">
        <v>3.6461225836445774E-2</v>
      </c>
      <c r="AR22">
        <v>3.6461225836445774E-2</v>
      </c>
      <c r="AS22">
        <v>3.6461225836445774E-2</v>
      </c>
      <c r="AT22">
        <v>3.6461225836445774E-2</v>
      </c>
      <c r="AU22">
        <v>3.6461225836445774E-2</v>
      </c>
      <c r="AV22">
        <v>3.6461225836445774E-2</v>
      </c>
      <c r="AW22">
        <v>3.6461225836445774E-2</v>
      </c>
      <c r="AX22">
        <v>3.6461225836445774E-2</v>
      </c>
      <c r="AY22">
        <v>3.6461225836445774E-2</v>
      </c>
      <c r="AZ22">
        <v>3.6461225836445774E-2</v>
      </c>
      <c r="BA22">
        <v>3.6461225836445774E-2</v>
      </c>
      <c r="BB22">
        <v>3.6461225836445774E-2</v>
      </c>
      <c r="BC22">
        <v>3.6461225836445774E-2</v>
      </c>
      <c r="BD22">
        <v>3.6461225836445774E-2</v>
      </c>
      <c r="BE22">
        <v>3.6461225836445774E-2</v>
      </c>
      <c r="BF22">
        <v>3.6461225836445774E-2</v>
      </c>
      <c r="BG22">
        <v>3.6461225836445774E-2</v>
      </c>
      <c r="BH22">
        <v>3.6461225836445774E-2</v>
      </c>
      <c r="BI22">
        <v>3.6461225836445774E-2</v>
      </c>
      <c r="BJ22">
        <v>3.316353874814771E-2</v>
      </c>
      <c r="BK22">
        <v>2.0122156674447247E-2</v>
      </c>
      <c r="BL22">
        <v>2.0122156674447247E-2</v>
      </c>
      <c r="BM22">
        <v>1.7301336420721434E-2</v>
      </c>
      <c r="BN22">
        <v>1.7301336420721434E-2</v>
      </c>
      <c r="BO22">
        <v>9.2440186734711396E-3</v>
      </c>
      <c r="BP22">
        <v>1.89885372452019E-3</v>
      </c>
      <c r="BQ22">
        <v>0</v>
      </c>
      <c r="BR22">
        <v>0</v>
      </c>
      <c r="BS22">
        <v>0</v>
      </c>
      <c r="BT22">
        <v>1.2949338212632631E-2</v>
      </c>
      <c r="BU22">
        <v>1.915988941572434E-2</v>
      </c>
    </row>
    <row r="23" spans="1:73" x14ac:dyDescent="0.25">
      <c r="A23">
        <v>1459</v>
      </c>
      <c r="B23">
        <v>581.64823386402338</v>
      </c>
      <c r="C23">
        <v>2.4271130939169765E-3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1.0979978245239861E-2</v>
      </c>
      <c r="M23">
        <v>2.2549269768364223E-2</v>
      </c>
      <c r="N23">
        <v>2.8500229753059134E-2</v>
      </c>
      <c r="O23">
        <v>2.8500229753059134E-2</v>
      </c>
      <c r="P23">
        <v>3.7078468047257618E-2</v>
      </c>
      <c r="Q23">
        <v>3.8888338930362754E-2</v>
      </c>
      <c r="R23">
        <v>3.8888338930362754E-2</v>
      </c>
      <c r="S23">
        <v>3.8888338930362754E-2</v>
      </c>
      <c r="T23">
        <v>3.8888338930362754E-2</v>
      </c>
      <c r="U23">
        <v>3.8888338930362754E-2</v>
      </c>
      <c r="V23">
        <v>3.8888338930362754E-2</v>
      </c>
      <c r="W23">
        <v>3.8888338930362754E-2</v>
      </c>
      <c r="X23">
        <v>3.8888338930362754E-2</v>
      </c>
      <c r="Y23">
        <v>3.8888338930362754E-2</v>
      </c>
      <c r="Z23">
        <v>3.8888338930362754E-2</v>
      </c>
      <c r="AA23">
        <v>3.8888338930362754E-2</v>
      </c>
      <c r="AB23">
        <v>3.8888338930362754E-2</v>
      </c>
      <c r="AC23">
        <v>3.8888338930362754E-2</v>
      </c>
      <c r="AD23">
        <v>3.8888338930362754E-2</v>
      </c>
      <c r="AE23">
        <v>3.8888338930362754E-2</v>
      </c>
      <c r="AF23">
        <v>3.8888338930362754E-2</v>
      </c>
      <c r="AG23">
        <v>3.8888338930362754E-2</v>
      </c>
      <c r="AH23">
        <v>3.8888338930362754E-2</v>
      </c>
      <c r="AI23">
        <v>3.8888338930362754E-2</v>
      </c>
      <c r="AJ23">
        <v>3.8888338930362754E-2</v>
      </c>
      <c r="AK23">
        <v>3.8888338930362754E-2</v>
      </c>
      <c r="AL23">
        <v>3.8888338930362754E-2</v>
      </c>
      <c r="AM23">
        <v>3.8888338930362754E-2</v>
      </c>
      <c r="AN23">
        <v>3.8888338930362754E-2</v>
      </c>
      <c r="AO23">
        <v>3.8888338930362754E-2</v>
      </c>
      <c r="AP23">
        <v>3.8888338930362754E-2</v>
      </c>
      <c r="AQ23">
        <v>3.8888338930362754E-2</v>
      </c>
      <c r="AR23">
        <v>3.8888338930362754E-2</v>
      </c>
      <c r="AS23">
        <v>3.8888338930362754E-2</v>
      </c>
      <c r="AT23">
        <v>3.8888338930362754E-2</v>
      </c>
      <c r="AU23">
        <v>3.8888338930362754E-2</v>
      </c>
      <c r="AV23">
        <v>3.8888338930362754E-2</v>
      </c>
      <c r="AW23">
        <v>3.8888338930362754E-2</v>
      </c>
      <c r="AX23">
        <v>3.8888338930362754E-2</v>
      </c>
      <c r="AY23">
        <v>3.8888338930362754E-2</v>
      </c>
      <c r="AZ23">
        <v>3.8888338930362754E-2</v>
      </c>
      <c r="BA23">
        <v>3.8888338930362754E-2</v>
      </c>
      <c r="BB23">
        <v>3.8888338930362754E-2</v>
      </c>
      <c r="BC23">
        <v>3.8888338930362754E-2</v>
      </c>
      <c r="BD23">
        <v>3.8888338930362754E-2</v>
      </c>
      <c r="BE23">
        <v>3.8888338930362754E-2</v>
      </c>
      <c r="BF23">
        <v>3.8888338930362754E-2</v>
      </c>
      <c r="BG23">
        <v>3.8888338930362754E-2</v>
      </c>
      <c r="BH23">
        <v>3.8888338930362754E-2</v>
      </c>
      <c r="BI23">
        <v>3.8888338930362754E-2</v>
      </c>
      <c r="BJ23">
        <v>3.5590651842064683E-2</v>
      </c>
      <c r="BK23">
        <v>2.2549269768364223E-2</v>
      </c>
      <c r="BL23">
        <v>2.2549269768364223E-2</v>
      </c>
      <c r="BM23">
        <v>1.972844951463841E-2</v>
      </c>
      <c r="BN23">
        <v>1.972844951463841E-2</v>
      </c>
      <c r="BO23">
        <v>9.2440186734711396E-3</v>
      </c>
      <c r="BP23">
        <v>1.89885372452019E-3</v>
      </c>
      <c r="BQ23">
        <v>0</v>
      </c>
      <c r="BR23">
        <v>0</v>
      </c>
      <c r="BS23">
        <v>0</v>
      </c>
      <c r="BT23">
        <v>1.5176493895527436E-2</v>
      </c>
      <c r="BU23">
        <v>1.8608815997893179E-2</v>
      </c>
    </row>
    <row r="24" spans="1:73" x14ac:dyDescent="0.25">
      <c r="A24">
        <v>1459</v>
      </c>
      <c r="B24">
        <v>589.70382993191458</v>
      </c>
      <c r="C24">
        <v>2.4607276422940901E-3</v>
      </c>
      <c r="D24">
        <v>-10</v>
      </c>
      <c r="E24">
        <v>719.5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1.3440705887533952E-2</v>
      </c>
      <c r="M24">
        <v>2.5009997410658312E-2</v>
      </c>
      <c r="N24">
        <v>3.0960957395353223E-2</v>
      </c>
      <c r="O24">
        <v>3.0960957395353223E-2</v>
      </c>
      <c r="P24">
        <v>3.9539195689551707E-2</v>
      </c>
      <c r="Q24">
        <v>4.1349066572656842E-2</v>
      </c>
      <c r="R24">
        <v>4.1349066572656842E-2</v>
      </c>
      <c r="S24">
        <v>4.1349066572656842E-2</v>
      </c>
      <c r="T24">
        <v>4.1349066572656842E-2</v>
      </c>
      <c r="U24">
        <v>4.1349066572656842E-2</v>
      </c>
      <c r="V24">
        <v>4.1349066572656842E-2</v>
      </c>
      <c r="W24">
        <v>4.1349066572656842E-2</v>
      </c>
      <c r="X24">
        <v>4.1349066572656842E-2</v>
      </c>
      <c r="Y24">
        <v>4.1349066572656842E-2</v>
      </c>
      <c r="Z24">
        <v>4.1349066572656842E-2</v>
      </c>
      <c r="AA24">
        <v>4.1349066572656842E-2</v>
      </c>
      <c r="AB24">
        <v>4.1349066572656842E-2</v>
      </c>
      <c r="AC24">
        <v>4.1349066572656842E-2</v>
      </c>
      <c r="AD24">
        <v>4.1349066572656842E-2</v>
      </c>
      <c r="AE24">
        <v>4.1349066572656842E-2</v>
      </c>
      <c r="AF24">
        <v>4.1349066572656842E-2</v>
      </c>
      <c r="AG24">
        <v>4.1349066572656842E-2</v>
      </c>
      <c r="AH24">
        <v>4.1349066572656842E-2</v>
      </c>
      <c r="AI24">
        <v>4.1349066572656842E-2</v>
      </c>
      <c r="AJ24">
        <v>4.1349066572656842E-2</v>
      </c>
      <c r="AK24">
        <v>4.1349066572656842E-2</v>
      </c>
      <c r="AL24">
        <v>4.1349066572656842E-2</v>
      </c>
      <c r="AM24">
        <v>4.1349066572656842E-2</v>
      </c>
      <c r="AN24">
        <v>4.1349066572656842E-2</v>
      </c>
      <c r="AO24">
        <v>4.1349066572656842E-2</v>
      </c>
      <c r="AP24">
        <v>4.1349066572656842E-2</v>
      </c>
      <c r="AQ24">
        <v>4.1349066572656842E-2</v>
      </c>
      <c r="AR24">
        <v>4.1349066572656842E-2</v>
      </c>
      <c r="AS24">
        <v>4.1349066572656842E-2</v>
      </c>
      <c r="AT24">
        <v>4.1349066572656842E-2</v>
      </c>
      <c r="AU24">
        <v>4.1349066572656842E-2</v>
      </c>
      <c r="AV24">
        <v>4.1349066572656842E-2</v>
      </c>
      <c r="AW24">
        <v>4.1349066572656842E-2</v>
      </c>
      <c r="AX24">
        <v>4.1349066572656842E-2</v>
      </c>
      <c r="AY24">
        <v>4.1349066572656842E-2</v>
      </c>
      <c r="AZ24">
        <v>4.1349066572656842E-2</v>
      </c>
      <c r="BA24">
        <v>4.1349066572656842E-2</v>
      </c>
      <c r="BB24">
        <v>4.1349066572656842E-2</v>
      </c>
      <c r="BC24">
        <v>4.1349066572656842E-2</v>
      </c>
      <c r="BD24">
        <v>4.1349066572656842E-2</v>
      </c>
      <c r="BE24">
        <v>4.1349066572656842E-2</v>
      </c>
      <c r="BF24">
        <v>4.1349066572656842E-2</v>
      </c>
      <c r="BG24">
        <v>4.1349066572656842E-2</v>
      </c>
      <c r="BH24">
        <v>4.1349066572656842E-2</v>
      </c>
      <c r="BI24">
        <v>4.1349066572656842E-2</v>
      </c>
      <c r="BJ24">
        <v>3.8051379484358772E-2</v>
      </c>
      <c r="BK24">
        <v>2.5009997410658312E-2</v>
      </c>
      <c r="BL24">
        <v>2.5009997410658312E-2</v>
      </c>
      <c r="BM24">
        <v>2.2189177156932499E-2</v>
      </c>
      <c r="BN24">
        <v>1.972844951463841E-2</v>
      </c>
      <c r="BO24">
        <v>9.2440186734711396E-3</v>
      </c>
      <c r="BP24">
        <v>1.89885372452019E-3</v>
      </c>
      <c r="BQ24">
        <v>0</v>
      </c>
      <c r="BR24">
        <v>0</v>
      </c>
      <c r="BS24">
        <v>0</v>
      </c>
      <c r="BT24">
        <v>1.8408725355132327E-2</v>
      </c>
      <c r="BU24">
        <v>1.7553119795151482E-2</v>
      </c>
    </row>
    <row r="25" spans="1:73" x14ac:dyDescent="0.25">
      <c r="A25">
        <v>1417</v>
      </c>
      <c r="B25">
        <v>496.98643264562452</v>
      </c>
      <c r="C25">
        <v>2.0738346786681309E-3</v>
      </c>
      <c r="D25">
        <v>-20</v>
      </c>
      <c r="E25">
        <v>688.5</v>
      </c>
      <c r="F25">
        <v>-728.5</v>
      </c>
      <c r="G25">
        <v>0</v>
      </c>
      <c r="H25">
        <v>0</v>
      </c>
      <c r="I25">
        <v>0</v>
      </c>
      <c r="J25">
        <v>0</v>
      </c>
      <c r="K25">
        <v>0</v>
      </c>
      <c r="L25">
        <v>1.5514540566202082E-2</v>
      </c>
      <c r="M25">
        <v>2.7083832089326444E-2</v>
      </c>
      <c r="N25">
        <v>3.3034792074021352E-2</v>
      </c>
      <c r="O25">
        <v>3.3034792074021352E-2</v>
      </c>
      <c r="P25">
        <v>4.1613030368219839E-2</v>
      </c>
      <c r="Q25">
        <v>4.3422901251324975E-2</v>
      </c>
      <c r="R25">
        <v>4.3422901251324975E-2</v>
      </c>
      <c r="S25">
        <v>4.3422901251324975E-2</v>
      </c>
      <c r="T25">
        <v>4.3422901251324975E-2</v>
      </c>
      <c r="U25">
        <v>4.3422901251324975E-2</v>
      </c>
      <c r="V25">
        <v>4.3422901251324975E-2</v>
      </c>
      <c r="W25">
        <v>4.3422901251324975E-2</v>
      </c>
      <c r="X25">
        <v>4.3422901251324975E-2</v>
      </c>
      <c r="Y25">
        <v>4.3422901251324975E-2</v>
      </c>
      <c r="Z25">
        <v>4.3422901251324975E-2</v>
      </c>
      <c r="AA25">
        <v>4.3422901251324975E-2</v>
      </c>
      <c r="AB25">
        <v>4.3422901251324975E-2</v>
      </c>
      <c r="AC25">
        <v>4.3422901251324975E-2</v>
      </c>
      <c r="AD25">
        <v>4.3422901251324975E-2</v>
      </c>
      <c r="AE25">
        <v>4.3422901251324975E-2</v>
      </c>
      <c r="AF25">
        <v>4.3422901251324975E-2</v>
      </c>
      <c r="AG25">
        <v>4.3422901251324975E-2</v>
      </c>
      <c r="AH25">
        <v>4.3422901251324975E-2</v>
      </c>
      <c r="AI25">
        <v>4.3422901251324975E-2</v>
      </c>
      <c r="AJ25">
        <v>4.3422901251324975E-2</v>
      </c>
      <c r="AK25">
        <v>4.3422901251324975E-2</v>
      </c>
      <c r="AL25">
        <v>4.3422901251324975E-2</v>
      </c>
      <c r="AM25">
        <v>4.3422901251324975E-2</v>
      </c>
      <c r="AN25">
        <v>4.3422901251324975E-2</v>
      </c>
      <c r="AO25">
        <v>4.3422901251324975E-2</v>
      </c>
      <c r="AP25">
        <v>4.3422901251324975E-2</v>
      </c>
      <c r="AQ25">
        <v>4.3422901251324975E-2</v>
      </c>
      <c r="AR25">
        <v>4.3422901251324975E-2</v>
      </c>
      <c r="AS25">
        <v>4.3422901251324975E-2</v>
      </c>
      <c r="AT25">
        <v>4.3422901251324975E-2</v>
      </c>
      <c r="AU25">
        <v>4.3422901251324975E-2</v>
      </c>
      <c r="AV25">
        <v>4.3422901251324975E-2</v>
      </c>
      <c r="AW25">
        <v>4.3422901251324975E-2</v>
      </c>
      <c r="AX25">
        <v>4.3422901251324975E-2</v>
      </c>
      <c r="AY25">
        <v>4.3422901251324975E-2</v>
      </c>
      <c r="AZ25">
        <v>4.3422901251324975E-2</v>
      </c>
      <c r="BA25">
        <v>4.3422901251324975E-2</v>
      </c>
      <c r="BB25">
        <v>4.3422901251324975E-2</v>
      </c>
      <c r="BC25">
        <v>4.3422901251324975E-2</v>
      </c>
      <c r="BD25">
        <v>4.3422901251324975E-2</v>
      </c>
      <c r="BE25">
        <v>4.3422901251324975E-2</v>
      </c>
      <c r="BF25">
        <v>4.3422901251324975E-2</v>
      </c>
      <c r="BG25">
        <v>4.3422901251324975E-2</v>
      </c>
      <c r="BH25">
        <v>4.3422901251324975E-2</v>
      </c>
      <c r="BI25">
        <v>4.3422901251324975E-2</v>
      </c>
      <c r="BJ25">
        <v>4.0125214163026904E-2</v>
      </c>
      <c r="BK25">
        <v>2.7083832089326444E-2</v>
      </c>
      <c r="BL25">
        <v>2.7083832089326444E-2</v>
      </c>
      <c r="BM25">
        <v>2.2189177156932499E-2</v>
      </c>
      <c r="BN25">
        <v>1.972844951463841E-2</v>
      </c>
      <c r="BO25">
        <v>9.2440186734711396E-3</v>
      </c>
      <c r="BP25">
        <v>1.89885372452019E-3</v>
      </c>
      <c r="BQ25">
        <v>0</v>
      </c>
      <c r="BR25">
        <v>0</v>
      </c>
      <c r="BS25">
        <v>0</v>
      </c>
      <c r="BT25">
        <v>1.495377832723796E-2</v>
      </c>
      <c r="BU25">
        <v>1.633906916199853E-2</v>
      </c>
    </row>
    <row r="26" spans="1:73" x14ac:dyDescent="0.25">
      <c r="A26">
        <v>1370</v>
      </c>
      <c r="B26">
        <v>614.72396648297376</v>
      </c>
      <c r="C26">
        <v>2.565132156051907E-3</v>
      </c>
      <c r="D26">
        <v>-30</v>
      </c>
      <c r="E26">
        <v>655</v>
      </c>
      <c r="F26">
        <v>-715</v>
      </c>
      <c r="G26">
        <v>0</v>
      </c>
      <c r="H26">
        <v>0</v>
      </c>
      <c r="I26">
        <v>0</v>
      </c>
      <c r="J26">
        <v>0</v>
      </c>
      <c r="K26">
        <v>0</v>
      </c>
      <c r="L26">
        <v>1.5514540566202082E-2</v>
      </c>
      <c r="M26">
        <v>2.9648964245378349E-2</v>
      </c>
      <c r="N26">
        <v>3.5599924230073257E-2</v>
      </c>
      <c r="O26">
        <v>3.5599924230073257E-2</v>
      </c>
      <c r="P26">
        <v>4.4178162524271744E-2</v>
      </c>
      <c r="Q26">
        <v>4.598803340737688E-2</v>
      </c>
      <c r="R26">
        <v>4.598803340737688E-2</v>
      </c>
      <c r="S26">
        <v>4.598803340737688E-2</v>
      </c>
      <c r="T26">
        <v>4.598803340737688E-2</v>
      </c>
      <c r="U26">
        <v>4.598803340737688E-2</v>
      </c>
      <c r="V26">
        <v>4.598803340737688E-2</v>
      </c>
      <c r="W26">
        <v>4.598803340737688E-2</v>
      </c>
      <c r="X26">
        <v>4.598803340737688E-2</v>
      </c>
      <c r="Y26">
        <v>4.598803340737688E-2</v>
      </c>
      <c r="Z26">
        <v>4.598803340737688E-2</v>
      </c>
      <c r="AA26">
        <v>4.598803340737688E-2</v>
      </c>
      <c r="AB26">
        <v>4.598803340737688E-2</v>
      </c>
      <c r="AC26">
        <v>4.598803340737688E-2</v>
      </c>
      <c r="AD26">
        <v>4.598803340737688E-2</v>
      </c>
      <c r="AE26">
        <v>4.598803340737688E-2</v>
      </c>
      <c r="AF26">
        <v>4.598803340737688E-2</v>
      </c>
      <c r="AG26">
        <v>4.598803340737688E-2</v>
      </c>
      <c r="AH26">
        <v>4.598803340737688E-2</v>
      </c>
      <c r="AI26">
        <v>4.598803340737688E-2</v>
      </c>
      <c r="AJ26">
        <v>4.598803340737688E-2</v>
      </c>
      <c r="AK26">
        <v>4.598803340737688E-2</v>
      </c>
      <c r="AL26">
        <v>4.598803340737688E-2</v>
      </c>
      <c r="AM26">
        <v>4.598803340737688E-2</v>
      </c>
      <c r="AN26">
        <v>4.598803340737688E-2</v>
      </c>
      <c r="AO26">
        <v>4.598803340737688E-2</v>
      </c>
      <c r="AP26">
        <v>4.598803340737688E-2</v>
      </c>
      <c r="AQ26">
        <v>4.598803340737688E-2</v>
      </c>
      <c r="AR26">
        <v>4.598803340737688E-2</v>
      </c>
      <c r="AS26">
        <v>4.598803340737688E-2</v>
      </c>
      <c r="AT26">
        <v>4.598803340737688E-2</v>
      </c>
      <c r="AU26">
        <v>4.598803340737688E-2</v>
      </c>
      <c r="AV26">
        <v>4.598803340737688E-2</v>
      </c>
      <c r="AW26">
        <v>4.598803340737688E-2</v>
      </c>
      <c r="AX26">
        <v>4.598803340737688E-2</v>
      </c>
      <c r="AY26">
        <v>4.598803340737688E-2</v>
      </c>
      <c r="AZ26">
        <v>4.598803340737688E-2</v>
      </c>
      <c r="BA26">
        <v>4.598803340737688E-2</v>
      </c>
      <c r="BB26">
        <v>4.598803340737688E-2</v>
      </c>
      <c r="BC26">
        <v>4.598803340737688E-2</v>
      </c>
      <c r="BD26">
        <v>4.598803340737688E-2</v>
      </c>
      <c r="BE26">
        <v>4.598803340737688E-2</v>
      </c>
      <c r="BF26">
        <v>4.598803340737688E-2</v>
      </c>
      <c r="BG26">
        <v>4.598803340737688E-2</v>
      </c>
      <c r="BH26">
        <v>4.598803340737688E-2</v>
      </c>
      <c r="BI26">
        <v>4.598803340737688E-2</v>
      </c>
      <c r="BJ26">
        <v>4.2690346319078809E-2</v>
      </c>
      <c r="BK26">
        <v>2.9648964245378349E-2</v>
      </c>
      <c r="BL26">
        <v>2.7083832089326444E-2</v>
      </c>
      <c r="BM26">
        <v>2.2189177156932499E-2</v>
      </c>
      <c r="BN26">
        <v>1.972844951463841E-2</v>
      </c>
      <c r="BO26">
        <v>9.2440186734711396E-3</v>
      </c>
      <c r="BP26">
        <v>1.89885372452019E-3</v>
      </c>
      <c r="BQ26">
        <v>0</v>
      </c>
      <c r="BR26">
        <v>0</v>
      </c>
      <c r="BS26">
        <v>0</v>
      </c>
      <c r="BT26">
        <v>1.1947118155329978E-2</v>
      </c>
      <c r="BU26">
        <v>3.5124403859189135E-3</v>
      </c>
    </row>
    <row r="27" spans="1:73" x14ac:dyDescent="0.25">
      <c r="A27">
        <v>1349</v>
      </c>
      <c r="B27">
        <v>624.3798967521243</v>
      </c>
      <c r="C27">
        <v>2.6054246101947032E-3</v>
      </c>
      <c r="D27">
        <v>-40</v>
      </c>
      <c r="E27">
        <v>634.5</v>
      </c>
      <c r="F27">
        <v>-714.5</v>
      </c>
      <c r="G27">
        <v>0</v>
      </c>
      <c r="H27">
        <v>0</v>
      </c>
      <c r="I27">
        <v>0</v>
      </c>
      <c r="J27">
        <v>0</v>
      </c>
      <c r="K27">
        <v>0</v>
      </c>
      <c r="L27">
        <v>1.5514540566202082E-2</v>
      </c>
      <c r="M27">
        <v>3.2254388855573052E-2</v>
      </c>
      <c r="N27">
        <v>3.8205348840267959E-2</v>
      </c>
      <c r="O27">
        <v>3.8205348840267959E-2</v>
      </c>
      <c r="P27">
        <v>4.6783587134466446E-2</v>
      </c>
      <c r="Q27">
        <v>4.8593458017571582E-2</v>
      </c>
      <c r="R27">
        <v>4.8593458017571582E-2</v>
      </c>
      <c r="S27">
        <v>4.8593458017571582E-2</v>
      </c>
      <c r="T27">
        <v>4.8593458017571582E-2</v>
      </c>
      <c r="U27">
        <v>4.8593458017571582E-2</v>
      </c>
      <c r="V27">
        <v>4.8593458017571582E-2</v>
      </c>
      <c r="W27">
        <v>4.8593458017571582E-2</v>
      </c>
      <c r="X27">
        <v>4.8593458017571582E-2</v>
      </c>
      <c r="Y27">
        <v>4.8593458017571582E-2</v>
      </c>
      <c r="Z27">
        <v>4.8593458017571582E-2</v>
      </c>
      <c r="AA27">
        <v>4.8593458017571582E-2</v>
      </c>
      <c r="AB27">
        <v>4.8593458017571582E-2</v>
      </c>
      <c r="AC27">
        <v>4.8593458017571582E-2</v>
      </c>
      <c r="AD27">
        <v>4.8593458017571582E-2</v>
      </c>
      <c r="AE27">
        <v>4.8593458017571582E-2</v>
      </c>
      <c r="AF27">
        <v>4.8593458017571582E-2</v>
      </c>
      <c r="AG27">
        <v>4.8593458017571582E-2</v>
      </c>
      <c r="AH27">
        <v>4.8593458017571582E-2</v>
      </c>
      <c r="AI27">
        <v>4.8593458017571582E-2</v>
      </c>
      <c r="AJ27">
        <v>4.8593458017571582E-2</v>
      </c>
      <c r="AK27">
        <v>4.8593458017571582E-2</v>
      </c>
      <c r="AL27">
        <v>4.8593458017571582E-2</v>
      </c>
      <c r="AM27">
        <v>4.8593458017571582E-2</v>
      </c>
      <c r="AN27">
        <v>4.8593458017571582E-2</v>
      </c>
      <c r="AO27">
        <v>4.8593458017571582E-2</v>
      </c>
      <c r="AP27">
        <v>4.8593458017571582E-2</v>
      </c>
      <c r="AQ27">
        <v>4.8593458017571582E-2</v>
      </c>
      <c r="AR27">
        <v>4.8593458017571582E-2</v>
      </c>
      <c r="AS27">
        <v>4.8593458017571582E-2</v>
      </c>
      <c r="AT27">
        <v>4.8593458017571582E-2</v>
      </c>
      <c r="AU27">
        <v>4.8593458017571582E-2</v>
      </c>
      <c r="AV27">
        <v>4.8593458017571582E-2</v>
      </c>
      <c r="AW27">
        <v>4.8593458017571582E-2</v>
      </c>
      <c r="AX27">
        <v>4.8593458017571582E-2</v>
      </c>
      <c r="AY27">
        <v>4.8593458017571582E-2</v>
      </c>
      <c r="AZ27">
        <v>4.8593458017571582E-2</v>
      </c>
      <c r="BA27">
        <v>4.8593458017571582E-2</v>
      </c>
      <c r="BB27">
        <v>4.8593458017571582E-2</v>
      </c>
      <c r="BC27">
        <v>4.8593458017571582E-2</v>
      </c>
      <c r="BD27">
        <v>4.8593458017571582E-2</v>
      </c>
      <c r="BE27">
        <v>4.8593458017571582E-2</v>
      </c>
      <c r="BF27">
        <v>4.8593458017571582E-2</v>
      </c>
      <c r="BG27">
        <v>4.8593458017571582E-2</v>
      </c>
      <c r="BH27">
        <v>4.8593458017571582E-2</v>
      </c>
      <c r="BI27">
        <v>4.8593458017571582E-2</v>
      </c>
      <c r="BJ27">
        <v>4.5295770929273511E-2</v>
      </c>
      <c r="BK27">
        <v>2.9648964245378349E-2</v>
      </c>
      <c r="BL27">
        <v>2.7083832089326444E-2</v>
      </c>
      <c r="BM27">
        <v>2.2189177156932499E-2</v>
      </c>
      <c r="BN27">
        <v>1.972844951463841E-2</v>
      </c>
      <c r="BO27">
        <v>9.2440186734711396E-3</v>
      </c>
      <c r="BP27">
        <v>1.89885372452019E-3</v>
      </c>
      <c r="BQ27">
        <v>0</v>
      </c>
      <c r="BR27">
        <v>0</v>
      </c>
      <c r="BS27">
        <v>0</v>
      </c>
      <c r="BT27">
        <v>1.1835760371185236E-2</v>
      </c>
      <c r="BU27">
        <v>8.2195344341562393E-4</v>
      </c>
    </row>
    <row r="28" spans="1:73" x14ac:dyDescent="0.25">
      <c r="A28">
        <v>1271</v>
      </c>
      <c r="B28">
        <v>648.81526283067728</v>
      </c>
      <c r="C28">
        <v>2.7073889823203056E-3</v>
      </c>
      <c r="D28">
        <v>-30</v>
      </c>
      <c r="E28">
        <v>605.5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1.5514540566202082E-2</v>
      </c>
      <c r="M28">
        <v>3.2254388855573052E-2</v>
      </c>
      <c r="N28">
        <v>3.8205348840267959E-2</v>
      </c>
      <c r="O28">
        <v>4.0912737822588266E-2</v>
      </c>
      <c r="P28">
        <v>4.9490976116786753E-2</v>
      </c>
      <c r="Q28">
        <v>5.1300846999891889E-2</v>
      </c>
      <c r="R28">
        <v>5.1300846999891889E-2</v>
      </c>
      <c r="S28">
        <v>5.1300846999891889E-2</v>
      </c>
      <c r="T28">
        <v>5.1300846999891889E-2</v>
      </c>
      <c r="U28">
        <v>5.1300846999891889E-2</v>
      </c>
      <c r="V28">
        <v>5.1300846999891889E-2</v>
      </c>
      <c r="W28">
        <v>5.1300846999891889E-2</v>
      </c>
      <c r="X28">
        <v>5.1300846999891889E-2</v>
      </c>
      <c r="Y28">
        <v>5.1300846999891889E-2</v>
      </c>
      <c r="Z28">
        <v>5.1300846999891889E-2</v>
      </c>
      <c r="AA28">
        <v>5.1300846999891889E-2</v>
      </c>
      <c r="AB28">
        <v>5.1300846999891889E-2</v>
      </c>
      <c r="AC28">
        <v>5.1300846999891889E-2</v>
      </c>
      <c r="AD28">
        <v>5.1300846999891889E-2</v>
      </c>
      <c r="AE28">
        <v>5.1300846999891889E-2</v>
      </c>
      <c r="AF28">
        <v>5.1300846999891889E-2</v>
      </c>
      <c r="AG28">
        <v>5.1300846999891889E-2</v>
      </c>
      <c r="AH28">
        <v>5.1300846999891889E-2</v>
      </c>
      <c r="AI28">
        <v>5.1300846999891889E-2</v>
      </c>
      <c r="AJ28">
        <v>5.1300846999891889E-2</v>
      </c>
      <c r="AK28">
        <v>5.1300846999891889E-2</v>
      </c>
      <c r="AL28">
        <v>5.1300846999891889E-2</v>
      </c>
      <c r="AM28">
        <v>5.1300846999891889E-2</v>
      </c>
      <c r="AN28">
        <v>5.1300846999891889E-2</v>
      </c>
      <c r="AO28">
        <v>5.1300846999891889E-2</v>
      </c>
      <c r="AP28">
        <v>5.1300846999891889E-2</v>
      </c>
      <c r="AQ28">
        <v>5.1300846999891889E-2</v>
      </c>
      <c r="AR28">
        <v>5.1300846999891889E-2</v>
      </c>
      <c r="AS28">
        <v>5.1300846999891889E-2</v>
      </c>
      <c r="AT28">
        <v>5.1300846999891889E-2</v>
      </c>
      <c r="AU28">
        <v>5.1300846999891889E-2</v>
      </c>
      <c r="AV28">
        <v>5.1300846999891889E-2</v>
      </c>
      <c r="AW28">
        <v>5.1300846999891889E-2</v>
      </c>
      <c r="AX28">
        <v>5.1300846999891889E-2</v>
      </c>
      <c r="AY28">
        <v>5.1300846999891889E-2</v>
      </c>
      <c r="AZ28">
        <v>5.1300846999891889E-2</v>
      </c>
      <c r="BA28">
        <v>5.1300846999891889E-2</v>
      </c>
      <c r="BB28">
        <v>5.1300846999891889E-2</v>
      </c>
      <c r="BC28">
        <v>5.1300846999891889E-2</v>
      </c>
      <c r="BD28">
        <v>5.1300846999891889E-2</v>
      </c>
      <c r="BE28">
        <v>5.1300846999891889E-2</v>
      </c>
      <c r="BF28">
        <v>5.1300846999891889E-2</v>
      </c>
      <c r="BG28">
        <v>5.1300846999891889E-2</v>
      </c>
      <c r="BH28">
        <v>5.1300846999891889E-2</v>
      </c>
      <c r="BI28">
        <v>5.1300846999891889E-2</v>
      </c>
      <c r="BJ28">
        <v>4.5295770929273511E-2</v>
      </c>
      <c r="BK28">
        <v>2.9648964245378349E-2</v>
      </c>
      <c r="BL28">
        <v>2.7083832089326444E-2</v>
      </c>
      <c r="BM28">
        <v>2.2189177156932499E-2</v>
      </c>
      <c r="BN28">
        <v>1.972844951463841E-2</v>
      </c>
      <c r="BO28">
        <v>9.2440186734711396E-3</v>
      </c>
      <c r="BP28">
        <v>1.89885372452019E-3</v>
      </c>
      <c r="BQ28">
        <v>0</v>
      </c>
      <c r="BR28">
        <v>0</v>
      </c>
      <c r="BS28">
        <v>0</v>
      </c>
      <c r="BT28">
        <v>5.3220687475711431E-3</v>
      </c>
      <c r="BU28">
        <v>0</v>
      </c>
    </row>
    <row r="29" spans="1:73" x14ac:dyDescent="0.25">
      <c r="A29">
        <v>1200</v>
      </c>
      <c r="B29">
        <v>632.47277068944902</v>
      </c>
      <c r="C29">
        <v>2.6391947123924043E-3</v>
      </c>
      <c r="D29">
        <v>-20</v>
      </c>
      <c r="E29">
        <v>580</v>
      </c>
      <c r="F29">
        <v>-620</v>
      </c>
      <c r="G29">
        <v>0</v>
      </c>
      <c r="H29">
        <v>0</v>
      </c>
      <c r="I29">
        <v>0</v>
      </c>
      <c r="J29">
        <v>0</v>
      </c>
      <c r="K29">
        <v>0</v>
      </c>
      <c r="L29">
        <v>1.5514540566202082E-2</v>
      </c>
      <c r="M29">
        <v>3.2254388855573052E-2</v>
      </c>
      <c r="N29">
        <v>3.8205348840267959E-2</v>
      </c>
      <c r="O29">
        <v>4.0912737822588266E-2</v>
      </c>
      <c r="P29">
        <v>5.2130170829179159E-2</v>
      </c>
      <c r="Q29">
        <v>5.3940041712284295E-2</v>
      </c>
      <c r="R29">
        <v>5.3940041712284295E-2</v>
      </c>
      <c r="S29">
        <v>5.3940041712284295E-2</v>
      </c>
      <c r="T29">
        <v>5.3940041712284295E-2</v>
      </c>
      <c r="U29">
        <v>5.3940041712284295E-2</v>
      </c>
      <c r="V29">
        <v>5.3940041712284295E-2</v>
      </c>
      <c r="W29">
        <v>5.3940041712284295E-2</v>
      </c>
      <c r="X29">
        <v>5.3940041712284295E-2</v>
      </c>
      <c r="Y29">
        <v>5.3940041712284295E-2</v>
      </c>
      <c r="Z29">
        <v>5.3940041712284295E-2</v>
      </c>
      <c r="AA29">
        <v>5.3940041712284295E-2</v>
      </c>
      <c r="AB29">
        <v>5.3940041712284295E-2</v>
      </c>
      <c r="AC29">
        <v>5.3940041712284295E-2</v>
      </c>
      <c r="AD29">
        <v>5.3940041712284295E-2</v>
      </c>
      <c r="AE29">
        <v>5.3940041712284295E-2</v>
      </c>
      <c r="AF29">
        <v>5.3940041712284295E-2</v>
      </c>
      <c r="AG29">
        <v>5.3940041712284295E-2</v>
      </c>
      <c r="AH29">
        <v>5.3940041712284295E-2</v>
      </c>
      <c r="AI29">
        <v>5.3940041712284295E-2</v>
      </c>
      <c r="AJ29">
        <v>5.3940041712284295E-2</v>
      </c>
      <c r="AK29">
        <v>5.3940041712284295E-2</v>
      </c>
      <c r="AL29">
        <v>5.3940041712284295E-2</v>
      </c>
      <c r="AM29">
        <v>5.3940041712284295E-2</v>
      </c>
      <c r="AN29">
        <v>5.3940041712284295E-2</v>
      </c>
      <c r="AO29">
        <v>5.3940041712284295E-2</v>
      </c>
      <c r="AP29">
        <v>5.3940041712284295E-2</v>
      </c>
      <c r="AQ29">
        <v>5.3940041712284295E-2</v>
      </c>
      <c r="AR29">
        <v>5.3940041712284295E-2</v>
      </c>
      <c r="AS29">
        <v>5.3940041712284295E-2</v>
      </c>
      <c r="AT29">
        <v>5.3940041712284295E-2</v>
      </c>
      <c r="AU29">
        <v>5.3940041712284295E-2</v>
      </c>
      <c r="AV29">
        <v>5.3940041712284295E-2</v>
      </c>
      <c r="AW29">
        <v>5.3940041712284295E-2</v>
      </c>
      <c r="AX29">
        <v>5.3940041712284295E-2</v>
      </c>
      <c r="AY29">
        <v>5.3940041712284295E-2</v>
      </c>
      <c r="AZ29">
        <v>5.3940041712284295E-2</v>
      </c>
      <c r="BA29">
        <v>5.3940041712284295E-2</v>
      </c>
      <c r="BB29">
        <v>5.3940041712284295E-2</v>
      </c>
      <c r="BC29">
        <v>5.3940041712284295E-2</v>
      </c>
      <c r="BD29">
        <v>5.3940041712284295E-2</v>
      </c>
      <c r="BE29">
        <v>5.3940041712284295E-2</v>
      </c>
      <c r="BF29">
        <v>5.3940041712284295E-2</v>
      </c>
      <c r="BG29">
        <v>5.3940041712284295E-2</v>
      </c>
      <c r="BH29">
        <v>5.3940041712284295E-2</v>
      </c>
      <c r="BI29">
        <v>5.1300846999891889E-2</v>
      </c>
      <c r="BJ29">
        <v>4.5295770929273511E-2</v>
      </c>
      <c r="BK29">
        <v>2.9648964245378349E-2</v>
      </c>
      <c r="BL29">
        <v>2.7083832089326444E-2</v>
      </c>
      <c r="BM29">
        <v>2.2189177156932499E-2</v>
      </c>
      <c r="BN29">
        <v>1.972844951463841E-2</v>
      </c>
      <c r="BO29">
        <v>9.2440186734711396E-3</v>
      </c>
      <c r="BP29">
        <v>1.89885372452019E-3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1200</v>
      </c>
      <c r="B30">
        <v>640.79015346706228</v>
      </c>
      <c r="C30">
        <v>2.6739016494573657E-3</v>
      </c>
      <c r="D30">
        <v>-10</v>
      </c>
      <c r="E30">
        <v>590</v>
      </c>
      <c r="F30">
        <v>-610</v>
      </c>
      <c r="G30">
        <v>0</v>
      </c>
      <c r="H30">
        <v>0</v>
      </c>
      <c r="I30">
        <v>0</v>
      </c>
      <c r="J30">
        <v>0</v>
      </c>
      <c r="K30">
        <v>0</v>
      </c>
      <c r="L30">
        <v>1.5514540566202082E-2</v>
      </c>
      <c r="M30">
        <v>3.2254388855573052E-2</v>
      </c>
      <c r="N30">
        <v>3.8205348840267959E-2</v>
      </c>
      <c r="O30">
        <v>4.0912737822588266E-2</v>
      </c>
      <c r="P30">
        <v>5.2130170829179159E-2</v>
      </c>
      <c r="Q30">
        <v>5.6613943361741664E-2</v>
      </c>
      <c r="R30">
        <v>5.6613943361741664E-2</v>
      </c>
      <c r="S30">
        <v>5.6613943361741664E-2</v>
      </c>
      <c r="T30">
        <v>5.6613943361741664E-2</v>
      </c>
      <c r="U30">
        <v>5.6613943361741664E-2</v>
      </c>
      <c r="V30">
        <v>5.6613943361741664E-2</v>
      </c>
      <c r="W30">
        <v>5.6613943361741664E-2</v>
      </c>
      <c r="X30">
        <v>5.6613943361741664E-2</v>
      </c>
      <c r="Y30">
        <v>5.6613943361741664E-2</v>
      </c>
      <c r="Z30">
        <v>5.6613943361741664E-2</v>
      </c>
      <c r="AA30">
        <v>5.6613943361741664E-2</v>
      </c>
      <c r="AB30">
        <v>5.6613943361741664E-2</v>
      </c>
      <c r="AC30">
        <v>5.6613943361741664E-2</v>
      </c>
      <c r="AD30">
        <v>5.6613943361741664E-2</v>
      </c>
      <c r="AE30">
        <v>5.6613943361741664E-2</v>
      </c>
      <c r="AF30">
        <v>5.6613943361741664E-2</v>
      </c>
      <c r="AG30">
        <v>5.6613943361741664E-2</v>
      </c>
      <c r="AH30">
        <v>5.6613943361741664E-2</v>
      </c>
      <c r="AI30">
        <v>5.6613943361741664E-2</v>
      </c>
      <c r="AJ30">
        <v>5.6613943361741664E-2</v>
      </c>
      <c r="AK30">
        <v>5.6613943361741664E-2</v>
      </c>
      <c r="AL30">
        <v>5.6613943361741664E-2</v>
      </c>
      <c r="AM30">
        <v>5.6613943361741664E-2</v>
      </c>
      <c r="AN30">
        <v>5.6613943361741664E-2</v>
      </c>
      <c r="AO30">
        <v>5.6613943361741664E-2</v>
      </c>
      <c r="AP30">
        <v>5.6613943361741664E-2</v>
      </c>
      <c r="AQ30">
        <v>5.6613943361741664E-2</v>
      </c>
      <c r="AR30">
        <v>5.6613943361741664E-2</v>
      </c>
      <c r="AS30">
        <v>5.6613943361741664E-2</v>
      </c>
      <c r="AT30">
        <v>5.6613943361741664E-2</v>
      </c>
      <c r="AU30">
        <v>5.6613943361741664E-2</v>
      </c>
      <c r="AV30">
        <v>5.6613943361741664E-2</v>
      </c>
      <c r="AW30">
        <v>5.6613943361741664E-2</v>
      </c>
      <c r="AX30">
        <v>5.6613943361741664E-2</v>
      </c>
      <c r="AY30">
        <v>5.6613943361741664E-2</v>
      </c>
      <c r="AZ30">
        <v>5.6613943361741664E-2</v>
      </c>
      <c r="BA30">
        <v>5.6613943361741664E-2</v>
      </c>
      <c r="BB30">
        <v>5.6613943361741664E-2</v>
      </c>
      <c r="BC30">
        <v>5.6613943361741664E-2</v>
      </c>
      <c r="BD30">
        <v>5.6613943361741664E-2</v>
      </c>
      <c r="BE30">
        <v>5.6613943361741664E-2</v>
      </c>
      <c r="BF30">
        <v>5.6613943361741664E-2</v>
      </c>
      <c r="BG30">
        <v>5.6613943361741664E-2</v>
      </c>
      <c r="BH30">
        <v>5.6613943361741664E-2</v>
      </c>
      <c r="BI30">
        <v>5.3974748649349258E-2</v>
      </c>
      <c r="BJ30">
        <v>4.5295770929273511E-2</v>
      </c>
      <c r="BK30">
        <v>2.9648964245378349E-2</v>
      </c>
      <c r="BL30">
        <v>2.7083832089326444E-2</v>
      </c>
      <c r="BM30">
        <v>2.2189177156932499E-2</v>
      </c>
      <c r="BN30">
        <v>1.972844951463841E-2</v>
      </c>
      <c r="BO30">
        <v>9.2440186734711396E-3</v>
      </c>
      <c r="BP30">
        <v>1.89885372452019E-3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1200</v>
      </c>
      <c r="B31">
        <v>668.04737876024865</v>
      </c>
      <c r="C31">
        <v>2.7876411307473639E-3</v>
      </c>
      <c r="D31">
        <v>0</v>
      </c>
      <c r="E31">
        <v>600</v>
      </c>
      <c r="F31">
        <v>-600</v>
      </c>
      <c r="G31">
        <v>0</v>
      </c>
      <c r="H31">
        <v>0</v>
      </c>
      <c r="I31">
        <v>0</v>
      </c>
      <c r="J31">
        <v>0</v>
      </c>
      <c r="K31">
        <v>0</v>
      </c>
      <c r="L31">
        <v>1.5514540566202082E-2</v>
      </c>
      <c r="M31">
        <v>3.2254388855573052E-2</v>
      </c>
      <c r="N31">
        <v>3.8205348840267959E-2</v>
      </c>
      <c r="O31">
        <v>4.0912737822588266E-2</v>
      </c>
      <c r="P31">
        <v>5.2130170829179159E-2</v>
      </c>
      <c r="Q31">
        <v>5.9401584492489029E-2</v>
      </c>
      <c r="R31">
        <v>5.9401584492489029E-2</v>
      </c>
      <c r="S31">
        <v>5.9401584492489029E-2</v>
      </c>
      <c r="T31">
        <v>5.9401584492489029E-2</v>
      </c>
      <c r="U31">
        <v>5.9401584492489029E-2</v>
      </c>
      <c r="V31">
        <v>5.9401584492489029E-2</v>
      </c>
      <c r="W31">
        <v>5.9401584492489029E-2</v>
      </c>
      <c r="X31">
        <v>5.9401584492489029E-2</v>
      </c>
      <c r="Y31">
        <v>5.9401584492489029E-2</v>
      </c>
      <c r="Z31">
        <v>5.9401584492489029E-2</v>
      </c>
      <c r="AA31">
        <v>5.9401584492489029E-2</v>
      </c>
      <c r="AB31">
        <v>5.9401584492489029E-2</v>
      </c>
      <c r="AC31">
        <v>5.9401584492489029E-2</v>
      </c>
      <c r="AD31">
        <v>5.9401584492489029E-2</v>
      </c>
      <c r="AE31">
        <v>5.9401584492489029E-2</v>
      </c>
      <c r="AF31">
        <v>5.9401584492489029E-2</v>
      </c>
      <c r="AG31">
        <v>5.9401584492489029E-2</v>
      </c>
      <c r="AH31">
        <v>5.9401584492489029E-2</v>
      </c>
      <c r="AI31">
        <v>5.9401584492489029E-2</v>
      </c>
      <c r="AJ31">
        <v>5.9401584492489029E-2</v>
      </c>
      <c r="AK31">
        <v>5.9401584492489029E-2</v>
      </c>
      <c r="AL31">
        <v>5.9401584492489029E-2</v>
      </c>
      <c r="AM31">
        <v>5.9401584492489029E-2</v>
      </c>
      <c r="AN31">
        <v>5.9401584492489029E-2</v>
      </c>
      <c r="AO31">
        <v>5.9401584492489029E-2</v>
      </c>
      <c r="AP31">
        <v>5.9401584492489029E-2</v>
      </c>
      <c r="AQ31">
        <v>5.9401584492489029E-2</v>
      </c>
      <c r="AR31">
        <v>5.9401584492489029E-2</v>
      </c>
      <c r="AS31">
        <v>5.9401584492489029E-2</v>
      </c>
      <c r="AT31">
        <v>5.9401584492489029E-2</v>
      </c>
      <c r="AU31">
        <v>5.9401584492489029E-2</v>
      </c>
      <c r="AV31">
        <v>5.9401584492489029E-2</v>
      </c>
      <c r="AW31">
        <v>5.9401584492489029E-2</v>
      </c>
      <c r="AX31">
        <v>5.9401584492489029E-2</v>
      </c>
      <c r="AY31">
        <v>5.9401584492489029E-2</v>
      </c>
      <c r="AZ31">
        <v>5.9401584492489029E-2</v>
      </c>
      <c r="BA31">
        <v>5.9401584492489029E-2</v>
      </c>
      <c r="BB31">
        <v>5.9401584492489029E-2</v>
      </c>
      <c r="BC31">
        <v>5.9401584492489029E-2</v>
      </c>
      <c r="BD31">
        <v>5.9401584492489029E-2</v>
      </c>
      <c r="BE31">
        <v>5.9401584492489029E-2</v>
      </c>
      <c r="BF31">
        <v>5.9401584492489029E-2</v>
      </c>
      <c r="BG31">
        <v>5.9401584492489029E-2</v>
      </c>
      <c r="BH31">
        <v>5.9401584492489029E-2</v>
      </c>
      <c r="BI31">
        <v>5.6762389780096623E-2</v>
      </c>
      <c r="BJ31">
        <v>4.5295770929273511E-2</v>
      </c>
      <c r="BK31">
        <v>2.9648964245378349E-2</v>
      </c>
      <c r="BL31">
        <v>2.7083832089326444E-2</v>
      </c>
      <c r="BM31">
        <v>2.2189177156932499E-2</v>
      </c>
      <c r="BN31">
        <v>1.972844951463841E-2</v>
      </c>
      <c r="BO31">
        <v>9.2440186734711396E-3</v>
      </c>
      <c r="BP31">
        <v>1.89885372452019E-3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1200</v>
      </c>
      <c r="B32">
        <v>637.82848246350522</v>
      </c>
      <c r="C32">
        <v>2.6615431309334565E-3</v>
      </c>
      <c r="D32">
        <v>10</v>
      </c>
      <c r="E32">
        <v>610</v>
      </c>
      <c r="F32">
        <v>-590</v>
      </c>
      <c r="G32">
        <v>0</v>
      </c>
      <c r="H32">
        <v>0</v>
      </c>
      <c r="I32">
        <v>0</v>
      </c>
      <c r="J32">
        <v>0</v>
      </c>
      <c r="K32">
        <v>0</v>
      </c>
      <c r="L32">
        <v>1.5514540566202082E-2</v>
      </c>
      <c r="M32">
        <v>3.2254388855573052E-2</v>
      </c>
      <c r="N32">
        <v>3.8205348840267959E-2</v>
      </c>
      <c r="O32">
        <v>4.0912737822588266E-2</v>
      </c>
      <c r="P32">
        <v>5.2130170829179159E-2</v>
      </c>
      <c r="Q32">
        <v>6.2063127623422483E-2</v>
      </c>
      <c r="R32">
        <v>6.2063127623422483E-2</v>
      </c>
      <c r="S32">
        <v>6.2063127623422483E-2</v>
      </c>
      <c r="T32">
        <v>6.2063127623422483E-2</v>
      </c>
      <c r="U32">
        <v>6.2063127623422483E-2</v>
      </c>
      <c r="V32">
        <v>6.2063127623422483E-2</v>
      </c>
      <c r="W32">
        <v>6.2063127623422483E-2</v>
      </c>
      <c r="X32">
        <v>6.2063127623422483E-2</v>
      </c>
      <c r="Y32">
        <v>6.2063127623422483E-2</v>
      </c>
      <c r="Z32">
        <v>6.2063127623422483E-2</v>
      </c>
      <c r="AA32">
        <v>6.2063127623422483E-2</v>
      </c>
      <c r="AB32">
        <v>6.2063127623422483E-2</v>
      </c>
      <c r="AC32">
        <v>6.2063127623422483E-2</v>
      </c>
      <c r="AD32">
        <v>6.2063127623422483E-2</v>
      </c>
      <c r="AE32">
        <v>6.2063127623422483E-2</v>
      </c>
      <c r="AF32">
        <v>6.2063127623422483E-2</v>
      </c>
      <c r="AG32">
        <v>6.2063127623422483E-2</v>
      </c>
      <c r="AH32">
        <v>6.2063127623422483E-2</v>
      </c>
      <c r="AI32">
        <v>6.2063127623422483E-2</v>
      </c>
      <c r="AJ32">
        <v>6.2063127623422483E-2</v>
      </c>
      <c r="AK32">
        <v>6.2063127623422483E-2</v>
      </c>
      <c r="AL32">
        <v>6.2063127623422483E-2</v>
      </c>
      <c r="AM32">
        <v>6.2063127623422483E-2</v>
      </c>
      <c r="AN32">
        <v>6.2063127623422483E-2</v>
      </c>
      <c r="AO32">
        <v>6.2063127623422483E-2</v>
      </c>
      <c r="AP32">
        <v>6.2063127623422483E-2</v>
      </c>
      <c r="AQ32">
        <v>6.2063127623422483E-2</v>
      </c>
      <c r="AR32">
        <v>6.2063127623422483E-2</v>
      </c>
      <c r="AS32">
        <v>6.2063127623422483E-2</v>
      </c>
      <c r="AT32">
        <v>6.2063127623422483E-2</v>
      </c>
      <c r="AU32">
        <v>6.2063127623422483E-2</v>
      </c>
      <c r="AV32">
        <v>6.2063127623422483E-2</v>
      </c>
      <c r="AW32">
        <v>6.2063127623422483E-2</v>
      </c>
      <c r="AX32">
        <v>6.2063127623422483E-2</v>
      </c>
      <c r="AY32">
        <v>6.2063127623422483E-2</v>
      </c>
      <c r="AZ32">
        <v>6.2063127623422483E-2</v>
      </c>
      <c r="BA32">
        <v>6.2063127623422483E-2</v>
      </c>
      <c r="BB32">
        <v>6.2063127623422483E-2</v>
      </c>
      <c r="BC32">
        <v>6.2063127623422483E-2</v>
      </c>
      <c r="BD32">
        <v>6.2063127623422483E-2</v>
      </c>
      <c r="BE32">
        <v>6.2063127623422483E-2</v>
      </c>
      <c r="BF32">
        <v>6.2063127623422483E-2</v>
      </c>
      <c r="BG32">
        <v>6.2063127623422483E-2</v>
      </c>
      <c r="BH32">
        <v>6.2063127623422483E-2</v>
      </c>
      <c r="BI32">
        <v>5.9423932911030077E-2</v>
      </c>
      <c r="BJ32">
        <v>4.5295770929273511E-2</v>
      </c>
      <c r="BK32">
        <v>2.9648964245378349E-2</v>
      </c>
      <c r="BL32">
        <v>2.7083832089326444E-2</v>
      </c>
      <c r="BM32">
        <v>2.2189177156932499E-2</v>
      </c>
      <c r="BN32">
        <v>1.972844951463841E-2</v>
      </c>
      <c r="BO32">
        <v>9.2440186734711396E-3</v>
      </c>
      <c r="BP32">
        <v>1.89885372452019E-3</v>
      </c>
      <c r="BQ32">
        <v>0</v>
      </c>
      <c r="BR32">
        <v>0</v>
      </c>
      <c r="BS32">
        <v>0</v>
      </c>
      <c r="BT32">
        <v>0</v>
      </c>
      <c r="BU32">
        <v>8.7709764393879147E-4</v>
      </c>
    </row>
    <row r="33" spans="1:73" x14ac:dyDescent="0.25">
      <c r="A33">
        <v>1200</v>
      </c>
      <c r="B33">
        <v>607.05810839373817</v>
      </c>
      <c r="C33">
        <v>2.5331439139130293E-3</v>
      </c>
      <c r="D33">
        <v>20</v>
      </c>
      <c r="E33">
        <v>620</v>
      </c>
      <c r="F33">
        <v>-580</v>
      </c>
      <c r="G33">
        <v>0</v>
      </c>
      <c r="H33">
        <v>0</v>
      </c>
      <c r="I33">
        <v>0</v>
      </c>
      <c r="J33">
        <v>0</v>
      </c>
      <c r="K33">
        <v>0</v>
      </c>
      <c r="L33">
        <v>1.5514540566202082E-2</v>
      </c>
      <c r="M33">
        <v>3.2254388855573052E-2</v>
      </c>
      <c r="N33">
        <v>3.8205348840267959E-2</v>
      </c>
      <c r="O33">
        <v>4.0912737822588266E-2</v>
      </c>
      <c r="P33">
        <v>5.2130170829179159E-2</v>
      </c>
      <c r="Q33">
        <v>6.2063127623422483E-2</v>
      </c>
      <c r="R33">
        <v>6.4596271537335506E-2</v>
      </c>
      <c r="S33">
        <v>6.4596271537335506E-2</v>
      </c>
      <c r="T33">
        <v>6.4596271537335506E-2</v>
      </c>
      <c r="U33">
        <v>6.4596271537335506E-2</v>
      </c>
      <c r="V33">
        <v>6.4596271537335506E-2</v>
      </c>
      <c r="W33">
        <v>6.4596271537335506E-2</v>
      </c>
      <c r="X33">
        <v>6.4596271537335506E-2</v>
      </c>
      <c r="Y33">
        <v>6.4596271537335506E-2</v>
      </c>
      <c r="Z33">
        <v>6.4596271537335506E-2</v>
      </c>
      <c r="AA33">
        <v>6.4596271537335506E-2</v>
      </c>
      <c r="AB33">
        <v>6.4596271537335506E-2</v>
      </c>
      <c r="AC33">
        <v>6.4596271537335506E-2</v>
      </c>
      <c r="AD33">
        <v>6.4596271537335506E-2</v>
      </c>
      <c r="AE33">
        <v>6.4596271537335506E-2</v>
      </c>
      <c r="AF33">
        <v>6.4596271537335506E-2</v>
      </c>
      <c r="AG33">
        <v>6.4596271537335506E-2</v>
      </c>
      <c r="AH33">
        <v>6.4596271537335506E-2</v>
      </c>
      <c r="AI33">
        <v>6.4596271537335506E-2</v>
      </c>
      <c r="AJ33">
        <v>6.4596271537335506E-2</v>
      </c>
      <c r="AK33">
        <v>6.4596271537335506E-2</v>
      </c>
      <c r="AL33">
        <v>6.4596271537335506E-2</v>
      </c>
      <c r="AM33">
        <v>6.4596271537335506E-2</v>
      </c>
      <c r="AN33">
        <v>6.4596271537335506E-2</v>
      </c>
      <c r="AO33">
        <v>6.4596271537335506E-2</v>
      </c>
      <c r="AP33">
        <v>6.4596271537335506E-2</v>
      </c>
      <c r="AQ33">
        <v>6.4596271537335506E-2</v>
      </c>
      <c r="AR33">
        <v>6.4596271537335506E-2</v>
      </c>
      <c r="AS33">
        <v>6.4596271537335506E-2</v>
      </c>
      <c r="AT33">
        <v>6.4596271537335506E-2</v>
      </c>
      <c r="AU33">
        <v>6.4596271537335506E-2</v>
      </c>
      <c r="AV33">
        <v>6.4596271537335506E-2</v>
      </c>
      <c r="AW33">
        <v>6.4596271537335506E-2</v>
      </c>
      <c r="AX33">
        <v>6.4596271537335506E-2</v>
      </c>
      <c r="AY33">
        <v>6.4596271537335506E-2</v>
      </c>
      <c r="AZ33">
        <v>6.4596271537335506E-2</v>
      </c>
      <c r="BA33">
        <v>6.4596271537335506E-2</v>
      </c>
      <c r="BB33">
        <v>6.4596271537335506E-2</v>
      </c>
      <c r="BC33">
        <v>6.4596271537335506E-2</v>
      </c>
      <c r="BD33">
        <v>6.4596271537335506E-2</v>
      </c>
      <c r="BE33">
        <v>6.4596271537335506E-2</v>
      </c>
      <c r="BF33">
        <v>6.4596271537335506E-2</v>
      </c>
      <c r="BG33">
        <v>6.4596271537335506E-2</v>
      </c>
      <c r="BH33">
        <v>6.4596271537335506E-2</v>
      </c>
      <c r="BI33">
        <v>6.1957076824943107E-2</v>
      </c>
      <c r="BJ33">
        <v>4.7828914843186542E-2</v>
      </c>
      <c r="BK33">
        <v>2.9648964245378349E-2</v>
      </c>
      <c r="BL33">
        <v>2.7083832089326444E-2</v>
      </c>
      <c r="BM33">
        <v>2.2189177156932499E-2</v>
      </c>
      <c r="BN33">
        <v>1.972844951463841E-2</v>
      </c>
      <c r="BO33">
        <v>9.2440186734711396E-3</v>
      </c>
      <c r="BP33">
        <v>1.89885372452019E-3</v>
      </c>
      <c r="BQ33">
        <v>0</v>
      </c>
      <c r="BR33">
        <v>0</v>
      </c>
      <c r="BS33">
        <v>0</v>
      </c>
      <c r="BT33">
        <v>0</v>
      </c>
      <c r="BU33">
        <v>1.8648202159419341E-3</v>
      </c>
    </row>
    <row r="34" spans="1:73" x14ac:dyDescent="0.25">
      <c r="A34">
        <v>1200</v>
      </c>
      <c r="B34">
        <v>596.13054897544657</v>
      </c>
      <c r="C34">
        <v>2.4875451808566307E-3</v>
      </c>
      <c r="D34">
        <v>30</v>
      </c>
      <c r="E34">
        <v>630</v>
      </c>
      <c r="F34">
        <v>-570</v>
      </c>
      <c r="G34">
        <v>0</v>
      </c>
      <c r="H34">
        <v>0</v>
      </c>
      <c r="I34">
        <v>0</v>
      </c>
      <c r="J34">
        <v>0</v>
      </c>
      <c r="K34">
        <v>0</v>
      </c>
      <c r="L34">
        <v>1.5514540566202082E-2</v>
      </c>
      <c r="M34">
        <v>3.2254388855573052E-2</v>
      </c>
      <c r="N34">
        <v>3.8205348840267959E-2</v>
      </c>
      <c r="O34">
        <v>4.0912737822588266E-2</v>
      </c>
      <c r="P34">
        <v>5.2130170829179159E-2</v>
      </c>
      <c r="Q34">
        <v>6.2063127623422483E-2</v>
      </c>
      <c r="R34">
        <v>6.7083816718192135E-2</v>
      </c>
      <c r="S34">
        <v>6.7083816718192135E-2</v>
      </c>
      <c r="T34">
        <v>6.7083816718192135E-2</v>
      </c>
      <c r="U34">
        <v>6.7083816718192135E-2</v>
      </c>
      <c r="V34">
        <v>6.7083816718192135E-2</v>
      </c>
      <c r="W34">
        <v>6.7083816718192135E-2</v>
      </c>
      <c r="X34">
        <v>6.7083816718192135E-2</v>
      </c>
      <c r="Y34">
        <v>6.7083816718192135E-2</v>
      </c>
      <c r="Z34">
        <v>6.7083816718192135E-2</v>
      </c>
      <c r="AA34">
        <v>6.7083816718192135E-2</v>
      </c>
      <c r="AB34">
        <v>6.7083816718192135E-2</v>
      </c>
      <c r="AC34">
        <v>6.7083816718192135E-2</v>
      </c>
      <c r="AD34">
        <v>6.7083816718192135E-2</v>
      </c>
      <c r="AE34">
        <v>6.7083816718192135E-2</v>
      </c>
      <c r="AF34">
        <v>6.7083816718192135E-2</v>
      </c>
      <c r="AG34">
        <v>6.7083816718192135E-2</v>
      </c>
      <c r="AH34">
        <v>6.7083816718192135E-2</v>
      </c>
      <c r="AI34">
        <v>6.7083816718192135E-2</v>
      </c>
      <c r="AJ34">
        <v>6.7083816718192135E-2</v>
      </c>
      <c r="AK34">
        <v>6.7083816718192135E-2</v>
      </c>
      <c r="AL34">
        <v>6.7083816718192135E-2</v>
      </c>
      <c r="AM34">
        <v>6.7083816718192135E-2</v>
      </c>
      <c r="AN34">
        <v>6.7083816718192135E-2</v>
      </c>
      <c r="AO34">
        <v>6.7083816718192135E-2</v>
      </c>
      <c r="AP34">
        <v>6.7083816718192135E-2</v>
      </c>
      <c r="AQ34">
        <v>6.7083816718192135E-2</v>
      </c>
      <c r="AR34">
        <v>6.7083816718192135E-2</v>
      </c>
      <c r="AS34">
        <v>6.7083816718192135E-2</v>
      </c>
      <c r="AT34">
        <v>6.7083816718192135E-2</v>
      </c>
      <c r="AU34">
        <v>6.7083816718192135E-2</v>
      </c>
      <c r="AV34">
        <v>6.7083816718192135E-2</v>
      </c>
      <c r="AW34">
        <v>6.7083816718192135E-2</v>
      </c>
      <c r="AX34">
        <v>6.7083816718192135E-2</v>
      </c>
      <c r="AY34">
        <v>6.7083816718192135E-2</v>
      </c>
      <c r="AZ34">
        <v>6.7083816718192135E-2</v>
      </c>
      <c r="BA34">
        <v>6.7083816718192135E-2</v>
      </c>
      <c r="BB34">
        <v>6.7083816718192135E-2</v>
      </c>
      <c r="BC34">
        <v>6.7083816718192135E-2</v>
      </c>
      <c r="BD34">
        <v>6.7083816718192135E-2</v>
      </c>
      <c r="BE34">
        <v>6.7083816718192135E-2</v>
      </c>
      <c r="BF34">
        <v>6.7083816718192135E-2</v>
      </c>
      <c r="BG34">
        <v>6.7083816718192135E-2</v>
      </c>
      <c r="BH34">
        <v>6.7083816718192135E-2</v>
      </c>
      <c r="BI34">
        <v>6.4444622005799743E-2</v>
      </c>
      <c r="BJ34">
        <v>5.0316460024043171E-2</v>
      </c>
      <c r="BK34">
        <v>2.9648964245378349E-2</v>
      </c>
      <c r="BL34">
        <v>2.7083832089326444E-2</v>
      </c>
      <c r="BM34">
        <v>2.2189177156932499E-2</v>
      </c>
      <c r="BN34">
        <v>1.972844951463841E-2</v>
      </c>
      <c r="BO34">
        <v>9.2440186734711396E-3</v>
      </c>
      <c r="BP34">
        <v>1.89885372452019E-3</v>
      </c>
      <c r="BQ34">
        <v>0</v>
      </c>
      <c r="BR34">
        <v>0</v>
      </c>
      <c r="BS34">
        <v>0</v>
      </c>
      <c r="BT34">
        <v>0</v>
      </c>
      <c r="BU34">
        <v>3.7812916390613793E-3</v>
      </c>
    </row>
    <row r="35" spans="1:73" x14ac:dyDescent="0.25">
      <c r="A35">
        <v>1200</v>
      </c>
      <c r="B35">
        <v>601.17397474809866</v>
      </c>
      <c r="C35">
        <v>2.5085904862806371E-3</v>
      </c>
      <c r="D35">
        <v>40</v>
      </c>
      <c r="E35">
        <v>640</v>
      </c>
      <c r="F35">
        <v>-560</v>
      </c>
      <c r="G35">
        <v>0</v>
      </c>
      <c r="H35">
        <v>0</v>
      </c>
      <c r="I35">
        <v>0</v>
      </c>
      <c r="J35">
        <v>0</v>
      </c>
      <c r="K35">
        <v>0</v>
      </c>
      <c r="L35">
        <v>1.5514540566202082E-2</v>
      </c>
      <c r="M35">
        <v>3.2254388855573052E-2</v>
      </c>
      <c r="N35">
        <v>3.8205348840267959E-2</v>
      </c>
      <c r="O35">
        <v>4.0912737822588266E-2</v>
      </c>
      <c r="P35">
        <v>5.2130170829179159E-2</v>
      </c>
      <c r="Q35">
        <v>6.2063127623422483E-2</v>
      </c>
      <c r="R35">
        <v>6.7083816718192135E-2</v>
      </c>
      <c r="S35">
        <v>6.9592407204472767E-2</v>
      </c>
      <c r="T35">
        <v>6.9592407204472767E-2</v>
      </c>
      <c r="U35">
        <v>6.9592407204472767E-2</v>
      </c>
      <c r="V35">
        <v>6.9592407204472767E-2</v>
      </c>
      <c r="W35">
        <v>6.9592407204472767E-2</v>
      </c>
      <c r="X35">
        <v>6.9592407204472767E-2</v>
      </c>
      <c r="Y35">
        <v>6.9592407204472767E-2</v>
      </c>
      <c r="Z35">
        <v>6.9592407204472767E-2</v>
      </c>
      <c r="AA35">
        <v>6.9592407204472767E-2</v>
      </c>
      <c r="AB35">
        <v>6.9592407204472767E-2</v>
      </c>
      <c r="AC35">
        <v>6.9592407204472767E-2</v>
      </c>
      <c r="AD35">
        <v>6.9592407204472767E-2</v>
      </c>
      <c r="AE35">
        <v>6.9592407204472767E-2</v>
      </c>
      <c r="AF35">
        <v>6.9592407204472767E-2</v>
      </c>
      <c r="AG35">
        <v>6.9592407204472767E-2</v>
      </c>
      <c r="AH35">
        <v>6.9592407204472767E-2</v>
      </c>
      <c r="AI35">
        <v>6.9592407204472767E-2</v>
      </c>
      <c r="AJ35">
        <v>6.9592407204472767E-2</v>
      </c>
      <c r="AK35">
        <v>6.9592407204472767E-2</v>
      </c>
      <c r="AL35">
        <v>6.9592407204472767E-2</v>
      </c>
      <c r="AM35">
        <v>6.9592407204472767E-2</v>
      </c>
      <c r="AN35">
        <v>6.9592407204472767E-2</v>
      </c>
      <c r="AO35">
        <v>6.9592407204472767E-2</v>
      </c>
      <c r="AP35">
        <v>6.9592407204472767E-2</v>
      </c>
      <c r="AQ35">
        <v>6.9592407204472767E-2</v>
      </c>
      <c r="AR35">
        <v>6.9592407204472767E-2</v>
      </c>
      <c r="AS35">
        <v>6.9592407204472767E-2</v>
      </c>
      <c r="AT35">
        <v>6.9592407204472767E-2</v>
      </c>
      <c r="AU35">
        <v>6.9592407204472767E-2</v>
      </c>
      <c r="AV35">
        <v>6.9592407204472767E-2</v>
      </c>
      <c r="AW35">
        <v>6.9592407204472767E-2</v>
      </c>
      <c r="AX35">
        <v>6.9592407204472767E-2</v>
      </c>
      <c r="AY35">
        <v>6.9592407204472767E-2</v>
      </c>
      <c r="AZ35">
        <v>6.9592407204472767E-2</v>
      </c>
      <c r="BA35">
        <v>6.9592407204472767E-2</v>
      </c>
      <c r="BB35">
        <v>6.9592407204472767E-2</v>
      </c>
      <c r="BC35">
        <v>6.9592407204472767E-2</v>
      </c>
      <c r="BD35">
        <v>6.9592407204472767E-2</v>
      </c>
      <c r="BE35">
        <v>6.9592407204472767E-2</v>
      </c>
      <c r="BF35">
        <v>6.9592407204472767E-2</v>
      </c>
      <c r="BG35">
        <v>6.9592407204472767E-2</v>
      </c>
      <c r="BH35">
        <v>6.9592407204472767E-2</v>
      </c>
      <c r="BI35">
        <v>6.6953212492080375E-2</v>
      </c>
      <c r="BJ35">
        <v>5.2825050510323809E-2</v>
      </c>
      <c r="BK35">
        <v>2.9648964245378349E-2</v>
      </c>
      <c r="BL35">
        <v>2.7083832089326444E-2</v>
      </c>
      <c r="BM35">
        <v>2.2189177156932499E-2</v>
      </c>
      <c r="BN35">
        <v>1.972844951463841E-2</v>
      </c>
      <c r="BO35">
        <v>9.2440186734711396E-3</v>
      </c>
      <c r="BP35">
        <v>1.89885372452019E-3</v>
      </c>
      <c r="BQ35">
        <v>0</v>
      </c>
      <c r="BR35">
        <v>0</v>
      </c>
      <c r="BS35">
        <v>0</v>
      </c>
      <c r="BT35">
        <v>0</v>
      </c>
      <c r="BU35">
        <v>9.0687774106768607E-3</v>
      </c>
    </row>
    <row r="36" spans="1:73" x14ac:dyDescent="0.25">
      <c r="A36">
        <v>1200</v>
      </c>
      <c r="B36">
        <v>592.44861565933729</v>
      </c>
      <c r="C36">
        <v>2.4721811377079201E-3</v>
      </c>
      <c r="D36">
        <v>30</v>
      </c>
      <c r="E36">
        <v>630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1.5514540566202082E-2</v>
      </c>
      <c r="M36">
        <v>3.2254388855573052E-2</v>
      </c>
      <c r="N36">
        <v>3.8205348840267959E-2</v>
      </c>
      <c r="O36">
        <v>4.0912737822588266E-2</v>
      </c>
      <c r="P36">
        <v>5.2130170829179159E-2</v>
      </c>
      <c r="Q36">
        <v>6.2063127623422483E-2</v>
      </c>
      <c r="R36">
        <v>6.9555997855900054E-2</v>
      </c>
      <c r="S36">
        <v>7.2064588342180685E-2</v>
      </c>
      <c r="T36">
        <v>7.2064588342180685E-2</v>
      </c>
      <c r="U36">
        <v>7.2064588342180685E-2</v>
      </c>
      <c r="V36">
        <v>7.2064588342180685E-2</v>
      </c>
      <c r="W36">
        <v>7.2064588342180685E-2</v>
      </c>
      <c r="X36">
        <v>7.2064588342180685E-2</v>
      </c>
      <c r="Y36">
        <v>7.2064588342180685E-2</v>
      </c>
      <c r="Z36">
        <v>7.2064588342180685E-2</v>
      </c>
      <c r="AA36">
        <v>7.2064588342180685E-2</v>
      </c>
      <c r="AB36">
        <v>7.2064588342180685E-2</v>
      </c>
      <c r="AC36">
        <v>7.2064588342180685E-2</v>
      </c>
      <c r="AD36">
        <v>7.2064588342180685E-2</v>
      </c>
      <c r="AE36">
        <v>7.2064588342180685E-2</v>
      </c>
      <c r="AF36">
        <v>7.2064588342180685E-2</v>
      </c>
      <c r="AG36">
        <v>7.2064588342180685E-2</v>
      </c>
      <c r="AH36">
        <v>7.2064588342180685E-2</v>
      </c>
      <c r="AI36">
        <v>7.2064588342180685E-2</v>
      </c>
      <c r="AJ36">
        <v>7.2064588342180685E-2</v>
      </c>
      <c r="AK36">
        <v>7.2064588342180685E-2</v>
      </c>
      <c r="AL36">
        <v>7.2064588342180685E-2</v>
      </c>
      <c r="AM36">
        <v>7.2064588342180685E-2</v>
      </c>
      <c r="AN36">
        <v>7.2064588342180685E-2</v>
      </c>
      <c r="AO36">
        <v>7.2064588342180685E-2</v>
      </c>
      <c r="AP36">
        <v>7.2064588342180685E-2</v>
      </c>
      <c r="AQ36">
        <v>7.2064588342180685E-2</v>
      </c>
      <c r="AR36">
        <v>7.2064588342180685E-2</v>
      </c>
      <c r="AS36">
        <v>7.2064588342180685E-2</v>
      </c>
      <c r="AT36">
        <v>7.2064588342180685E-2</v>
      </c>
      <c r="AU36">
        <v>7.2064588342180685E-2</v>
      </c>
      <c r="AV36">
        <v>7.2064588342180685E-2</v>
      </c>
      <c r="AW36">
        <v>7.2064588342180685E-2</v>
      </c>
      <c r="AX36">
        <v>7.2064588342180685E-2</v>
      </c>
      <c r="AY36">
        <v>7.2064588342180685E-2</v>
      </c>
      <c r="AZ36">
        <v>7.2064588342180685E-2</v>
      </c>
      <c r="BA36">
        <v>7.2064588342180685E-2</v>
      </c>
      <c r="BB36">
        <v>7.2064588342180685E-2</v>
      </c>
      <c r="BC36">
        <v>7.2064588342180685E-2</v>
      </c>
      <c r="BD36">
        <v>7.2064588342180685E-2</v>
      </c>
      <c r="BE36">
        <v>7.2064588342180685E-2</v>
      </c>
      <c r="BF36">
        <v>7.2064588342180685E-2</v>
      </c>
      <c r="BG36">
        <v>7.2064588342180685E-2</v>
      </c>
      <c r="BH36">
        <v>7.2064588342180685E-2</v>
      </c>
      <c r="BI36">
        <v>6.9425393629788293E-2</v>
      </c>
      <c r="BJ36">
        <v>5.5297231648031728E-2</v>
      </c>
      <c r="BK36">
        <v>2.9648964245378349E-2</v>
      </c>
      <c r="BL36">
        <v>2.7083832089326444E-2</v>
      </c>
      <c r="BM36">
        <v>2.2189177156932499E-2</v>
      </c>
      <c r="BN36">
        <v>1.972844951463841E-2</v>
      </c>
      <c r="BO36">
        <v>9.2440186734711396E-3</v>
      </c>
      <c r="BP36">
        <v>1.89885372452019E-3</v>
      </c>
      <c r="BQ36">
        <v>0</v>
      </c>
      <c r="BR36">
        <v>0</v>
      </c>
      <c r="BS36">
        <v>0</v>
      </c>
      <c r="BT36">
        <v>0</v>
      </c>
      <c r="BU36">
        <v>3.7812916390613793E-3</v>
      </c>
    </row>
    <row r="37" spans="1:73" x14ac:dyDescent="0.25">
      <c r="A37">
        <v>1200</v>
      </c>
      <c r="B37">
        <v>599.85362790713486</v>
      </c>
      <c r="C37">
        <v>2.5030809172324753E-3</v>
      </c>
      <c r="D37">
        <v>20</v>
      </c>
      <c r="E37">
        <v>620</v>
      </c>
      <c r="F37">
        <v>-580</v>
      </c>
      <c r="G37">
        <v>0</v>
      </c>
      <c r="H37">
        <v>0</v>
      </c>
      <c r="I37">
        <v>0</v>
      </c>
      <c r="J37">
        <v>0</v>
      </c>
      <c r="K37">
        <v>0</v>
      </c>
      <c r="L37">
        <v>1.5514540566202082E-2</v>
      </c>
      <c r="M37">
        <v>3.2254388855573052E-2</v>
      </c>
      <c r="N37">
        <v>3.8205348840267959E-2</v>
      </c>
      <c r="O37">
        <v>4.0912737822588266E-2</v>
      </c>
      <c r="P37">
        <v>5.2130170829179159E-2</v>
      </c>
      <c r="Q37">
        <v>6.2063127623422483E-2</v>
      </c>
      <c r="R37">
        <v>7.2059078773132529E-2</v>
      </c>
      <c r="S37">
        <v>7.4567669259413161E-2</v>
      </c>
      <c r="T37">
        <v>7.4567669259413161E-2</v>
      </c>
      <c r="U37">
        <v>7.4567669259413161E-2</v>
      </c>
      <c r="V37">
        <v>7.4567669259413161E-2</v>
      </c>
      <c r="W37">
        <v>7.4567669259413161E-2</v>
      </c>
      <c r="X37">
        <v>7.4567669259413161E-2</v>
      </c>
      <c r="Y37">
        <v>7.4567669259413161E-2</v>
      </c>
      <c r="Z37">
        <v>7.4567669259413161E-2</v>
      </c>
      <c r="AA37">
        <v>7.4567669259413161E-2</v>
      </c>
      <c r="AB37">
        <v>7.4567669259413161E-2</v>
      </c>
      <c r="AC37">
        <v>7.4567669259413161E-2</v>
      </c>
      <c r="AD37">
        <v>7.4567669259413161E-2</v>
      </c>
      <c r="AE37">
        <v>7.4567669259413161E-2</v>
      </c>
      <c r="AF37">
        <v>7.4567669259413161E-2</v>
      </c>
      <c r="AG37">
        <v>7.4567669259413161E-2</v>
      </c>
      <c r="AH37">
        <v>7.4567669259413161E-2</v>
      </c>
      <c r="AI37">
        <v>7.4567669259413161E-2</v>
      </c>
      <c r="AJ37">
        <v>7.4567669259413161E-2</v>
      </c>
      <c r="AK37">
        <v>7.4567669259413161E-2</v>
      </c>
      <c r="AL37">
        <v>7.4567669259413161E-2</v>
      </c>
      <c r="AM37">
        <v>7.4567669259413161E-2</v>
      </c>
      <c r="AN37">
        <v>7.4567669259413161E-2</v>
      </c>
      <c r="AO37">
        <v>7.4567669259413161E-2</v>
      </c>
      <c r="AP37">
        <v>7.4567669259413161E-2</v>
      </c>
      <c r="AQ37">
        <v>7.4567669259413161E-2</v>
      </c>
      <c r="AR37">
        <v>7.4567669259413161E-2</v>
      </c>
      <c r="AS37">
        <v>7.4567669259413161E-2</v>
      </c>
      <c r="AT37">
        <v>7.4567669259413161E-2</v>
      </c>
      <c r="AU37">
        <v>7.4567669259413161E-2</v>
      </c>
      <c r="AV37">
        <v>7.4567669259413161E-2</v>
      </c>
      <c r="AW37">
        <v>7.4567669259413161E-2</v>
      </c>
      <c r="AX37">
        <v>7.4567669259413161E-2</v>
      </c>
      <c r="AY37">
        <v>7.4567669259413161E-2</v>
      </c>
      <c r="AZ37">
        <v>7.4567669259413161E-2</v>
      </c>
      <c r="BA37">
        <v>7.4567669259413161E-2</v>
      </c>
      <c r="BB37">
        <v>7.4567669259413161E-2</v>
      </c>
      <c r="BC37">
        <v>7.4567669259413161E-2</v>
      </c>
      <c r="BD37">
        <v>7.4567669259413161E-2</v>
      </c>
      <c r="BE37">
        <v>7.4567669259413161E-2</v>
      </c>
      <c r="BF37">
        <v>7.4567669259413161E-2</v>
      </c>
      <c r="BG37">
        <v>7.4567669259413161E-2</v>
      </c>
      <c r="BH37">
        <v>7.4567669259413161E-2</v>
      </c>
      <c r="BI37">
        <v>7.1928474547020768E-2</v>
      </c>
      <c r="BJ37">
        <v>5.7800312565264203E-2</v>
      </c>
      <c r="BK37">
        <v>2.9648964245378349E-2</v>
      </c>
      <c r="BL37">
        <v>2.7083832089326444E-2</v>
      </c>
      <c r="BM37">
        <v>2.2189177156932499E-2</v>
      </c>
      <c r="BN37">
        <v>1.972844951463841E-2</v>
      </c>
      <c r="BO37">
        <v>9.2440186734711396E-3</v>
      </c>
      <c r="BP37">
        <v>1.89885372452019E-3</v>
      </c>
      <c r="BQ37">
        <v>0</v>
      </c>
      <c r="BR37">
        <v>0</v>
      </c>
      <c r="BS37">
        <v>0</v>
      </c>
      <c r="BT37">
        <v>5.2575249712467909E-4</v>
      </c>
      <c r="BU37">
        <v>1.8648202159419341E-3</v>
      </c>
    </row>
    <row r="38" spans="1:73" x14ac:dyDescent="0.25">
      <c r="A38">
        <v>1200</v>
      </c>
      <c r="B38">
        <v>617.14954104365859</v>
      </c>
      <c r="C38">
        <v>2.575253640883728E-3</v>
      </c>
      <c r="D38">
        <v>10</v>
      </c>
      <c r="E38">
        <v>610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1.5514540566202082E-2</v>
      </c>
      <c r="M38">
        <v>3.2254388855573052E-2</v>
      </c>
      <c r="N38">
        <v>3.8205348840267959E-2</v>
      </c>
      <c r="O38">
        <v>4.0912737822588266E-2</v>
      </c>
      <c r="P38">
        <v>5.2130170829179159E-2</v>
      </c>
      <c r="Q38">
        <v>6.4638381264306211E-2</v>
      </c>
      <c r="R38">
        <v>7.4634332414016263E-2</v>
      </c>
      <c r="S38">
        <v>7.7142922900296895E-2</v>
      </c>
      <c r="T38">
        <v>7.7142922900296895E-2</v>
      </c>
      <c r="U38">
        <v>7.7142922900296895E-2</v>
      </c>
      <c r="V38">
        <v>7.7142922900296895E-2</v>
      </c>
      <c r="W38">
        <v>7.7142922900296895E-2</v>
      </c>
      <c r="X38">
        <v>7.7142922900296895E-2</v>
      </c>
      <c r="Y38">
        <v>7.7142922900296895E-2</v>
      </c>
      <c r="Z38">
        <v>7.7142922900296895E-2</v>
      </c>
      <c r="AA38">
        <v>7.7142922900296895E-2</v>
      </c>
      <c r="AB38">
        <v>7.7142922900296895E-2</v>
      </c>
      <c r="AC38">
        <v>7.7142922900296895E-2</v>
      </c>
      <c r="AD38">
        <v>7.7142922900296895E-2</v>
      </c>
      <c r="AE38">
        <v>7.7142922900296895E-2</v>
      </c>
      <c r="AF38">
        <v>7.7142922900296895E-2</v>
      </c>
      <c r="AG38">
        <v>7.7142922900296895E-2</v>
      </c>
      <c r="AH38">
        <v>7.7142922900296895E-2</v>
      </c>
      <c r="AI38">
        <v>7.7142922900296895E-2</v>
      </c>
      <c r="AJ38">
        <v>7.7142922900296895E-2</v>
      </c>
      <c r="AK38">
        <v>7.7142922900296895E-2</v>
      </c>
      <c r="AL38">
        <v>7.7142922900296895E-2</v>
      </c>
      <c r="AM38">
        <v>7.7142922900296895E-2</v>
      </c>
      <c r="AN38">
        <v>7.7142922900296895E-2</v>
      </c>
      <c r="AO38">
        <v>7.7142922900296895E-2</v>
      </c>
      <c r="AP38">
        <v>7.7142922900296895E-2</v>
      </c>
      <c r="AQ38">
        <v>7.7142922900296895E-2</v>
      </c>
      <c r="AR38">
        <v>7.7142922900296895E-2</v>
      </c>
      <c r="AS38">
        <v>7.7142922900296895E-2</v>
      </c>
      <c r="AT38">
        <v>7.7142922900296895E-2</v>
      </c>
      <c r="AU38">
        <v>7.7142922900296895E-2</v>
      </c>
      <c r="AV38">
        <v>7.7142922900296895E-2</v>
      </c>
      <c r="AW38">
        <v>7.7142922900296895E-2</v>
      </c>
      <c r="AX38">
        <v>7.7142922900296895E-2</v>
      </c>
      <c r="AY38">
        <v>7.7142922900296895E-2</v>
      </c>
      <c r="AZ38">
        <v>7.7142922900296895E-2</v>
      </c>
      <c r="BA38">
        <v>7.7142922900296895E-2</v>
      </c>
      <c r="BB38">
        <v>7.7142922900296895E-2</v>
      </c>
      <c r="BC38">
        <v>7.7142922900296895E-2</v>
      </c>
      <c r="BD38">
        <v>7.7142922900296895E-2</v>
      </c>
      <c r="BE38">
        <v>7.7142922900296895E-2</v>
      </c>
      <c r="BF38">
        <v>7.7142922900296895E-2</v>
      </c>
      <c r="BG38">
        <v>7.7142922900296895E-2</v>
      </c>
      <c r="BH38">
        <v>7.7142922900296895E-2</v>
      </c>
      <c r="BI38">
        <v>7.4503728187904503E-2</v>
      </c>
      <c r="BJ38">
        <v>5.7800312565264203E-2</v>
      </c>
      <c r="BK38">
        <v>2.9648964245378349E-2</v>
      </c>
      <c r="BL38">
        <v>2.7083832089326444E-2</v>
      </c>
      <c r="BM38">
        <v>2.2189177156932499E-2</v>
      </c>
      <c r="BN38">
        <v>1.972844951463841E-2</v>
      </c>
      <c r="BO38">
        <v>9.2440186734711396E-3</v>
      </c>
      <c r="BP38">
        <v>1.89885372452019E-3</v>
      </c>
      <c r="BQ38">
        <v>0</v>
      </c>
      <c r="BR38">
        <v>0</v>
      </c>
      <c r="BS38">
        <v>0</v>
      </c>
      <c r="BT38">
        <v>1.4645962419901903E-3</v>
      </c>
      <c r="BU38">
        <v>8.7709764393878453E-4</v>
      </c>
    </row>
    <row r="39" spans="1:73" x14ac:dyDescent="0.25">
      <c r="A39">
        <v>1200</v>
      </c>
      <c r="B39">
        <v>587.23820492530569</v>
      </c>
      <c r="C39">
        <v>2.4504390341804298E-3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1.5514540566202082E-2</v>
      </c>
      <c r="M39">
        <v>3.2254388855573052E-2</v>
      </c>
      <c r="N39">
        <v>3.8205348840267959E-2</v>
      </c>
      <c r="O39">
        <v>4.0912737822588266E-2</v>
      </c>
      <c r="P39">
        <v>5.2130170829179159E-2</v>
      </c>
      <c r="Q39">
        <v>6.7088820298486646E-2</v>
      </c>
      <c r="R39">
        <v>7.7084771448196698E-2</v>
      </c>
      <c r="S39">
        <v>7.959336193447733E-2</v>
      </c>
      <c r="T39">
        <v>7.959336193447733E-2</v>
      </c>
      <c r="U39">
        <v>7.959336193447733E-2</v>
      </c>
      <c r="V39">
        <v>7.959336193447733E-2</v>
      </c>
      <c r="W39">
        <v>7.959336193447733E-2</v>
      </c>
      <c r="X39">
        <v>7.959336193447733E-2</v>
      </c>
      <c r="Y39">
        <v>7.959336193447733E-2</v>
      </c>
      <c r="Z39">
        <v>7.959336193447733E-2</v>
      </c>
      <c r="AA39">
        <v>7.959336193447733E-2</v>
      </c>
      <c r="AB39">
        <v>7.959336193447733E-2</v>
      </c>
      <c r="AC39">
        <v>7.959336193447733E-2</v>
      </c>
      <c r="AD39">
        <v>7.959336193447733E-2</v>
      </c>
      <c r="AE39">
        <v>7.959336193447733E-2</v>
      </c>
      <c r="AF39">
        <v>7.959336193447733E-2</v>
      </c>
      <c r="AG39">
        <v>7.959336193447733E-2</v>
      </c>
      <c r="AH39">
        <v>7.959336193447733E-2</v>
      </c>
      <c r="AI39">
        <v>7.959336193447733E-2</v>
      </c>
      <c r="AJ39">
        <v>7.959336193447733E-2</v>
      </c>
      <c r="AK39">
        <v>7.959336193447733E-2</v>
      </c>
      <c r="AL39">
        <v>7.959336193447733E-2</v>
      </c>
      <c r="AM39">
        <v>7.959336193447733E-2</v>
      </c>
      <c r="AN39">
        <v>7.959336193447733E-2</v>
      </c>
      <c r="AO39">
        <v>7.959336193447733E-2</v>
      </c>
      <c r="AP39">
        <v>7.959336193447733E-2</v>
      </c>
      <c r="AQ39">
        <v>7.959336193447733E-2</v>
      </c>
      <c r="AR39">
        <v>7.959336193447733E-2</v>
      </c>
      <c r="AS39">
        <v>7.959336193447733E-2</v>
      </c>
      <c r="AT39">
        <v>7.959336193447733E-2</v>
      </c>
      <c r="AU39">
        <v>7.959336193447733E-2</v>
      </c>
      <c r="AV39">
        <v>7.959336193447733E-2</v>
      </c>
      <c r="AW39">
        <v>7.959336193447733E-2</v>
      </c>
      <c r="AX39">
        <v>7.959336193447733E-2</v>
      </c>
      <c r="AY39">
        <v>7.959336193447733E-2</v>
      </c>
      <c r="AZ39">
        <v>7.959336193447733E-2</v>
      </c>
      <c r="BA39">
        <v>7.959336193447733E-2</v>
      </c>
      <c r="BB39">
        <v>7.959336193447733E-2</v>
      </c>
      <c r="BC39">
        <v>7.959336193447733E-2</v>
      </c>
      <c r="BD39">
        <v>7.959336193447733E-2</v>
      </c>
      <c r="BE39">
        <v>7.959336193447733E-2</v>
      </c>
      <c r="BF39">
        <v>7.959336193447733E-2</v>
      </c>
      <c r="BG39">
        <v>7.959336193447733E-2</v>
      </c>
      <c r="BH39">
        <v>7.959336193447733E-2</v>
      </c>
      <c r="BI39">
        <v>7.6954167222084938E-2</v>
      </c>
      <c r="BJ39">
        <v>5.7800312565264203E-2</v>
      </c>
      <c r="BK39">
        <v>2.9648964245378349E-2</v>
      </c>
      <c r="BL39">
        <v>2.7083832089326444E-2</v>
      </c>
      <c r="BM39">
        <v>2.2189177156932499E-2</v>
      </c>
      <c r="BN39">
        <v>1.972844951463841E-2</v>
      </c>
      <c r="BO39">
        <v>9.2440186734711396E-3</v>
      </c>
      <c r="BP39">
        <v>1.89885372452019E-3</v>
      </c>
      <c r="BQ39">
        <v>0</v>
      </c>
      <c r="BR39">
        <v>0</v>
      </c>
      <c r="BS39">
        <v>0</v>
      </c>
      <c r="BT39">
        <v>2.4034399868557016E-3</v>
      </c>
      <c r="BU39">
        <v>0</v>
      </c>
    </row>
    <row r="40" spans="1:73" x14ac:dyDescent="0.25">
      <c r="A40">
        <v>1200</v>
      </c>
      <c r="B40">
        <v>570.37825814578741</v>
      </c>
      <c r="C40">
        <v>2.3800855194461641E-3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0</v>
      </c>
      <c r="L40">
        <v>1.5514540566202082E-2</v>
      </c>
      <c r="M40">
        <v>3.2254388855573052E-2</v>
      </c>
      <c r="N40">
        <v>3.8205348840267959E-2</v>
      </c>
      <c r="O40">
        <v>4.0912737822588266E-2</v>
      </c>
      <c r="P40">
        <v>5.2130170829179159E-2</v>
      </c>
      <c r="Q40">
        <v>6.9468905817932816E-2</v>
      </c>
      <c r="R40">
        <v>7.9464856967642869E-2</v>
      </c>
      <c r="S40">
        <v>8.1973447453923501E-2</v>
      </c>
      <c r="T40">
        <v>8.1973447453923501E-2</v>
      </c>
      <c r="U40">
        <v>8.1973447453923501E-2</v>
      </c>
      <c r="V40">
        <v>8.1973447453923501E-2</v>
      </c>
      <c r="W40">
        <v>8.1973447453923501E-2</v>
      </c>
      <c r="X40">
        <v>8.1973447453923501E-2</v>
      </c>
      <c r="Y40">
        <v>8.1973447453923501E-2</v>
      </c>
      <c r="Z40">
        <v>8.1973447453923501E-2</v>
      </c>
      <c r="AA40">
        <v>8.1973447453923501E-2</v>
      </c>
      <c r="AB40">
        <v>8.1973447453923501E-2</v>
      </c>
      <c r="AC40">
        <v>8.1973447453923501E-2</v>
      </c>
      <c r="AD40">
        <v>8.1973447453923501E-2</v>
      </c>
      <c r="AE40">
        <v>8.1973447453923501E-2</v>
      </c>
      <c r="AF40">
        <v>8.1973447453923501E-2</v>
      </c>
      <c r="AG40">
        <v>8.1973447453923501E-2</v>
      </c>
      <c r="AH40">
        <v>8.1973447453923501E-2</v>
      </c>
      <c r="AI40">
        <v>8.1973447453923501E-2</v>
      </c>
      <c r="AJ40">
        <v>8.1973447453923501E-2</v>
      </c>
      <c r="AK40">
        <v>8.1973447453923501E-2</v>
      </c>
      <c r="AL40">
        <v>8.1973447453923501E-2</v>
      </c>
      <c r="AM40">
        <v>8.1973447453923501E-2</v>
      </c>
      <c r="AN40">
        <v>8.1973447453923501E-2</v>
      </c>
      <c r="AO40">
        <v>8.1973447453923501E-2</v>
      </c>
      <c r="AP40">
        <v>8.1973447453923501E-2</v>
      </c>
      <c r="AQ40">
        <v>8.1973447453923501E-2</v>
      </c>
      <c r="AR40">
        <v>8.1973447453923501E-2</v>
      </c>
      <c r="AS40">
        <v>8.1973447453923501E-2</v>
      </c>
      <c r="AT40">
        <v>8.1973447453923501E-2</v>
      </c>
      <c r="AU40">
        <v>8.1973447453923501E-2</v>
      </c>
      <c r="AV40">
        <v>8.1973447453923501E-2</v>
      </c>
      <c r="AW40">
        <v>8.1973447453923501E-2</v>
      </c>
      <c r="AX40">
        <v>8.1973447453923501E-2</v>
      </c>
      <c r="AY40">
        <v>8.1973447453923501E-2</v>
      </c>
      <c r="AZ40">
        <v>8.1973447453923501E-2</v>
      </c>
      <c r="BA40">
        <v>8.1973447453923501E-2</v>
      </c>
      <c r="BB40">
        <v>8.1973447453923501E-2</v>
      </c>
      <c r="BC40">
        <v>8.1973447453923501E-2</v>
      </c>
      <c r="BD40">
        <v>8.1973447453923501E-2</v>
      </c>
      <c r="BE40">
        <v>8.1973447453923501E-2</v>
      </c>
      <c r="BF40">
        <v>8.1973447453923501E-2</v>
      </c>
      <c r="BG40">
        <v>8.1973447453923501E-2</v>
      </c>
      <c r="BH40">
        <v>8.1973447453923501E-2</v>
      </c>
      <c r="BI40">
        <v>7.9334252741531108E-2</v>
      </c>
      <c r="BJ40">
        <v>5.7800312565264203E-2</v>
      </c>
      <c r="BK40">
        <v>2.9648964245378349E-2</v>
      </c>
      <c r="BL40">
        <v>2.7083832089326444E-2</v>
      </c>
      <c r="BM40">
        <v>2.2189177156932499E-2</v>
      </c>
      <c r="BN40">
        <v>1.972844951463841E-2</v>
      </c>
      <c r="BO40">
        <v>9.2440186734711396E-3</v>
      </c>
      <c r="BP40">
        <v>1.89885372452019E-3</v>
      </c>
      <c r="BQ40">
        <v>0</v>
      </c>
      <c r="BR40">
        <v>0</v>
      </c>
      <c r="BS40">
        <v>0</v>
      </c>
      <c r="BT40">
        <v>5.8305982036992721E-3</v>
      </c>
      <c r="BU40">
        <v>0</v>
      </c>
    </row>
    <row r="41" spans="1:73" x14ac:dyDescent="0.25">
      <c r="A41">
        <v>1192</v>
      </c>
      <c r="B41">
        <v>644.76693842924954</v>
      </c>
      <c r="C41">
        <v>2.6904960553052019E-3</v>
      </c>
      <c r="D41">
        <v>-20</v>
      </c>
      <c r="E41">
        <v>576</v>
      </c>
      <c r="F41">
        <v>-616</v>
      </c>
      <c r="G41">
        <v>0</v>
      </c>
      <c r="H41">
        <v>0</v>
      </c>
      <c r="I41">
        <v>0</v>
      </c>
      <c r="J41">
        <v>0</v>
      </c>
      <c r="K41">
        <v>0</v>
      </c>
      <c r="L41">
        <v>1.5514540566202082E-2</v>
      </c>
      <c r="M41">
        <v>3.2254388855573052E-2</v>
      </c>
      <c r="N41">
        <v>3.8205348840267959E-2</v>
      </c>
      <c r="O41">
        <v>4.0912737822588266E-2</v>
      </c>
      <c r="P41">
        <v>5.4820666884484365E-2</v>
      </c>
      <c r="Q41">
        <v>7.2159401873238022E-2</v>
      </c>
      <c r="R41">
        <v>8.2155353022948074E-2</v>
      </c>
      <c r="S41">
        <v>8.4663943509228706E-2</v>
      </c>
      <c r="T41">
        <v>8.4663943509228706E-2</v>
      </c>
      <c r="U41">
        <v>8.4663943509228706E-2</v>
      </c>
      <c r="V41">
        <v>8.4663943509228706E-2</v>
      </c>
      <c r="W41">
        <v>8.4663943509228706E-2</v>
      </c>
      <c r="X41">
        <v>8.4663943509228706E-2</v>
      </c>
      <c r="Y41">
        <v>8.4663943509228706E-2</v>
      </c>
      <c r="Z41">
        <v>8.4663943509228706E-2</v>
      </c>
      <c r="AA41">
        <v>8.4663943509228706E-2</v>
      </c>
      <c r="AB41">
        <v>8.4663943509228706E-2</v>
      </c>
      <c r="AC41">
        <v>8.4663943509228706E-2</v>
      </c>
      <c r="AD41">
        <v>8.4663943509228706E-2</v>
      </c>
      <c r="AE41">
        <v>8.4663943509228706E-2</v>
      </c>
      <c r="AF41">
        <v>8.4663943509228706E-2</v>
      </c>
      <c r="AG41">
        <v>8.4663943509228706E-2</v>
      </c>
      <c r="AH41">
        <v>8.4663943509228706E-2</v>
      </c>
      <c r="AI41">
        <v>8.4663943509228706E-2</v>
      </c>
      <c r="AJ41">
        <v>8.4663943509228706E-2</v>
      </c>
      <c r="AK41">
        <v>8.4663943509228706E-2</v>
      </c>
      <c r="AL41">
        <v>8.4663943509228706E-2</v>
      </c>
      <c r="AM41">
        <v>8.4663943509228706E-2</v>
      </c>
      <c r="AN41">
        <v>8.4663943509228706E-2</v>
      </c>
      <c r="AO41">
        <v>8.4663943509228706E-2</v>
      </c>
      <c r="AP41">
        <v>8.4663943509228706E-2</v>
      </c>
      <c r="AQ41">
        <v>8.4663943509228706E-2</v>
      </c>
      <c r="AR41">
        <v>8.4663943509228706E-2</v>
      </c>
      <c r="AS41">
        <v>8.4663943509228706E-2</v>
      </c>
      <c r="AT41">
        <v>8.4663943509228706E-2</v>
      </c>
      <c r="AU41">
        <v>8.4663943509228706E-2</v>
      </c>
      <c r="AV41">
        <v>8.4663943509228706E-2</v>
      </c>
      <c r="AW41">
        <v>8.4663943509228706E-2</v>
      </c>
      <c r="AX41">
        <v>8.4663943509228706E-2</v>
      </c>
      <c r="AY41">
        <v>8.4663943509228706E-2</v>
      </c>
      <c r="AZ41">
        <v>8.4663943509228706E-2</v>
      </c>
      <c r="BA41">
        <v>8.4663943509228706E-2</v>
      </c>
      <c r="BB41">
        <v>8.4663943509228706E-2</v>
      </c>
      <c r="BC41">
        <v>8.4663943509228706E-2</v>
      </c>
      <c r="BD41">
        <v>8.4663943509228706E-2</v>
      </c>
      <c r="BE41">
        <v>8.4663943509228706E-2</v>
      </c>
      <c r="BF41">
        <v>8.4663943509228706E-2</v>
      </c>
      <c r="BG41">
        <v>8.4663943509228706E-2</v>
      </c>
      <c r="BH41">
        <v>8.4663943509228706E-2</v>
      </c>
      <c r="BI41">
        <v>7.9334252741531108E-2</v>
      </c>
      <c r="BJ41">
        <v>5.7800312565264203E-2</v>
      </c>
      <c r="BK41">
        <v>2.9648964245378349E-2</v>
      </c>
      <c r="BL41">
        <v>2.7083832089326444E-2</v>
      </c>
      <c r="BM41">
        <v>2.2189177156932499E-2</v>
      </c>
      <c r="BN41">
        <v>1.972844951463841E-2</v>
      </c>
      <c r="BO41">
        <v>9.2440186734711396E-3</v>
      </c>
      <c r="BP41">
        <v>1.89885372452019E-3</v>
      </c>
      <c r="BQ41">
        <v>0</v>
      </c>
      <c r="BR41">
        <v>0</v>
      </c>
      <c r="BS41">
        <v>0</v>
      </c>
      <c r="BT41">
        <v>8.0751980127659051E-3</v>
      </c>
      <c r="BU41">
        <v>0</v>
      </c>
    </row>
    <row r="42" spans="1:73" x14ac:dyDescent="0.25">
      <c r="A42">
        <v>1192</v>
      </c>
      <c r="B42">
        <v>603.49619677831481</v>
      </c>
      <c r="C42">
        <v>2.5182806996576755E-3</v>
      </c>
      <c r="D42">
        <v>-30</v>
      </c>
      <c r="E42">
        <v>566</v>
      </c>
      <c r="F42">
        <v>-626</v>
      </c>
      <c r="G42">
        <v>0</v>
      </c>
      <c r="H42">
        <v>0</v>
      </c>
      <c r="I42">
        <v>0</v>
      </c>
      <c r="J42">
        <v>0</v>
      </c>
      <c r="K42">
        <v>0</v>
      </c>
      <c r="L42">
        <v>1.5514540566202082E-2</v>
      </c>
      <c r="M42">
        <v>3.2254388855573052E-2</v>
      </c>
      <c r="N42">
        <v>3.8205348840267959E-2</v>
      </c>
      <c r="O42">
        <v>4.0912737822588266E-2</v>
      </c>
      <c r="P42">
        <v>5.7338947584142042E-2</v>
      </c>
      <c r="Q42">
        <v>7.4677682572895698E-2</v>
      </c>
      <c r="R42">
        <v>8.4673633722605751E-2</v>
      </c>
      <c r="S42">
        <v>8.7182224208886383E-2</v>
      </c>
      <c r="T42">
        <v>8.7182224208886383E-2</v>
      </c>
      <c r="U42">
        <v>8.7182224208886383E-2</v>
      </c>
      <c r="V42">
        <v>8.7182224208886383E-2</v>
      </c>
      <c r="W42">
        <v>8.7182224208886383E-2</v>
      </c>
      <c r="X42">
        <v>8.7182224208886383E-2</v>
      </c>
      <c r="Y42">
        <v>8.7182224208886383E-2</v>
      </c>
      <c r="Z42">
        <v>8.7182224208886383E-2</v>
      </c>
      <c r="AA42">
        <v>8.7182224208886383E-2</v>
      </c>
      <c r="AB42">
        <v>8.7182224208886383E-2</v>
      </c>
      <c r="AC42">
        <v>8.7182224208886383E-2</v>
      </c>
      <c r="AD42">
        <v>8.7182224208886383E-2</v>
      </c>
      <c r="AE42">
        <v>8.7182224208886383E-2</v>
      </c>
      <c r="AF42">
        <v>8.7182224208886383E-2</v>
      </c>
      <c r="AG42">
        <v>8.7182224208886383E-2</v>
      </c>
      <c r="AH42">
        <v>8.7182224208886383E-2</v>
      </c>
      <c r="AI42">
        <v>8.7182224208886383E-2</v>
      </c>
      <c r="AJ42">
        <v>8.7182224208886383E-2</v>
      </c>
      <c r="AK42">
        <v>8.7182224208886383E-2</v>
      </c>
      <c r="AL42">
        <v>8.7182224208886383E-2</v>
      </c>
      <c r="AM42">
        <v>8.7182224208886383E-2</v>
      </c>
      <c r="AN42">
        <v>8.7182224208886383E-2</v>
      </c>
      <c r="AO42">
        <v>8.7182224208886383E-2</v>
      </c>
      <c r="AP42">
        <v>8.7182224208886383E-2</v>
      </c>
      <c r="AQ42">
        <v>8.7182224208886383E-2</v>
      </c>
      <c r="AR42">
        <v>8.7182224208886383E-2</v>
      </c>
      <c r="AS42">
        <v>8.7182224208886383E-2</v>
      </c>
      <c r="AT42">
        <v>8.7182224208886383E-2</v>
      </c>
      <c r="AU42">
        <v>8.7182224208886383E-2</v>
      </c>
      <c r="AV42">
        <v>8.7182224208886383E-2</v>
      </c>
      <c r="AW42">
        <v>8.7182224208886383E-2</v>
      </c>
      <c r="AX42">
        <v>8.7182224208886383E-2</v>
      </c>
      <c r="AY42">
        <v>8.7182224208886383E-2</v>
      </c>
      <c r="AZ42">
        <v>8.7182224208886383E-2</v>
      </c>
      <c r="BA42">
        <v>8.7182224208886383E-2</v>
      </c>
      <c r="BB42">
        <v>8.7182224208886383E-2</v>
      </c>
      <c r="BC42">
        <v>8.7182224208886383E-2</v>
      </c>
      <c r="BD42">
        <v>8.7182224208886383E-2</v>
      </c>
      <c r="BE42">
        <v>8.7182224208886383E-2</v>
      </c>
      <c r="BF42">
        <v>8.7182224208886383E-2</v>
      </c>
      <c r="BG42">
        <v>8.7182224208886383E-2</v>
      </c>
      <c r="BH42">
        <v>8.7182224208886383E-2</v>
      </c>
      <c r="BI42">
        <v>7.9334252741531108E-2</v>
      </c>
      <c r="BJ42">
        <v>5.7800312565264203E-2</v>
      </c>
      <c r="BK42">
        <v>2.9648964245378349E-2</v>
      </c>
      <c r="BL42">
        <v>2.7083832089326444E-2</v>
      </c>
      <c r="BM42">
        <v>2.2189177156932499E-2</v>
      </c>
      <c r="BN42">
        <v>1.972844951463841E-2</v>
      </c>
      <c r="BO42">
        <v>9.2440186734711396E-3</v>
      </c>
      <c r="BP42">
        <v>1.89885372452019E-3</v>
      </c>
      <c r="BQ42">
        <v>0</v>
      </c>
      <c r="BR42">
        <v>0</v>
      </c>
      <c r="BS42">
        <v>0</v>
      </c>
      <c r="BT42">
        <v>1.1816197694543618E-2</v>
      </c>
      <c r="BU42">
        <v>0</v>
      </c>
    </row>
    <row r="43" spans="1:73" x14ac:dyDescent="0.25">
      <c r="A43">
        <v>1124</v>
      </c>
      <c r="B43">
        <v>708.54727512323609</v>
      </c>
      <c r="C43">
        <v>2.9566398881438615E-3</v>
      </c>
      <c r="D43">
        <v>-40</v>
      </c>
      <c r="E43">
        <v>522</v>
      </c>
      <c r="F43">
        <v>-602</v>
      </c>
      <c r="G43">
        <v>0</v>
      </c>
      <c r="H43">
        <v>0</v>
      </c>
      <c r="I43">
        <v>0</v>
      </c>
      <c r="J43">
        <v>0</v>
      </c>
      <c r="K43">
        <v>0</v>
      </c>
      <c r="L43">
        <v>1.5514540566202082E-2</v>
      </c>
      <c r="M43">
        <v>3.2254388855573052E-2</v>
      </c>
      <c r="N43">
        <v>3.8205348840267959E-2</v>
      </c>
      <c r="O43">
        <v>4.0912737822588266E-2</v>
      </c>
      <c r="P43">
        <v>5.7338947584142042E-2</v>
      </c>
      <c r="Q43">
        <v>7.7634322461039559E-2</v>
      </c>
      <c r="R43">
        <v>8.7630273610749612E-2</v>
      </c>
      <c r="S43">
        <v>9.0138864097030244E-2</v>
      </c>
      <c r="T43">
        <v>9.0138864097030244E-2</v>
      </c>
      <c r="U43">
        <v>9.0138864097030244E-2</v>
      </c>
      <c r="V43">
        <v>9.0138864097030244E-2</v>
      </c>
      <c r="W43">
        <v>9.0138864097030244E-2</v>
      </c>
      <c r="X43">
        <v>9.0138864097030244E-2</v>
      </c>
      <c r="Y43">
        <v>9.0138864097030244E-2</v>
      </c>
      <c r="Z43">
        <v>9.0138864097030244E-2</v>
      </c>
      <c r="AA43">
        <v>9.0138864097030244E-2</v>
      </c>
      <c r="AB43">
        <v>9.0138864097030244E-2</v>
      </c>
      <c r="AC43">
        <v>9.0138864097030244E-2</v>
      </c>
      <c r="AD43">
        <v>9.0138864097030244E-2</v>
      </c>
      <c r="AE43">
        <v>9.0138864097030244E-2</v>
      </c>
      <c r="AF43">
        <v>9.0138864097030244E-2</v>
      </c>
      <c r="AG43">
        <v>9.0138864097030244E-2</v>
      </c>
      <c r="AH43">
        <v>9.0138864097030244E-2</v>
      </c>
      <c r="AI43">
        <v>9.0138864097030244E-2</v>
      </c>
      <c r="AJ43">
        <v>9.0138864097030244E-2</v>
      </c>
      <c r="AK43">
        <v>9.0138864097030244E-2</v>
      </c>
      <c r="AL43">
        <v>9.0138864097030244E-2</v>
      </c>
      <c r="AM43">
        <v>9.0138864097030244E-2</v>
      </c>
      <c r="AN43">
        <v>9.0138864097030244E-2</v>
      </c>
      <c r="AO43">
        <v>9.0138864097030244E-2</v>
      </c>
      <c r="AP43">
        <v>9.0138864097030244E-2</v>
      </c>
      <c r="AQ43">
        <v>9.0138864097030244E-2</v>
      </c>
      <c r="AR43">
        <v>9.0138864097030244E-2</v>
      </c>
      <c r="AS43">
        <v>9.0138864097030244E-2</v>
      </c>
      <c r="AT43">
        <v>9.0138864097030244E-2</v>
      </c>
      <c r="AU43">
        <v>9.0138864097030244E-2</v>
      </c>
      <c r="AV43">
        <v>9.0138864097030244E-2</v>
      </c>
      <c r="AW43">
        <v>9.0138864097030244E-2</v>
      </c>
      <c r="AX43">
        <v>9.0138864097030244E-2</v>
      </c>
      <c r="AY43">
        <v>9.0138864097030244E-2</v>
      </c>
      <c r="AZ43">
        <v>9.0138864097030244E-2</v>
      </c>
      <c r="BA43">
        <v>9.0138864097030244E-2</v>
      </c>
      <c r="BB43">
        <v>9.0138864097030244E-2</v>
      </c>
      <c r="BC43">
        <v>9.0138864097030244E-2</v>
      </c>
      <c r="BD43">
        <v>9.0138864097030244E-2</v>
      </c>
      <c r="BE43">
        <v>9.0138864097030244E-2</v>
      </c>
      <c r="BF43">
        <v>9.0138864097030244E-2</v>
      </c>
      <c r="BG43">
        <v>8.7182224208886383E-2</v>
      </c>
      <c r="BH43">
        <v>8.7182224208886383E-2</v>
      </c>
      <c r="BI43">
        <v>7.9334252741531108E-2</v>
      </c>
      <c r="BJ43">
        <v>5.7800312565264203E-2</v>
      </c>
      <c r="BK43">
        <v>2.9648964245378349E-2</v>
      </c>
      <c r="BL43">
        <v>2.7083832089326444E-2</v>
      </c>
      <c r="BM43">
        <v>2.2189177156932499E-2</v>
      </c>
      <c r="BN43">
        <v>1.972844951463841E-2</v>
      </c>
      <c r="BO43">
        <v>9.2440186734711396E-3</v>
      </c>
      <c r="BP43">
        <v>1.89885372452019E-3</v>
      </c>
      <c r="BQ43">
        <v>0</v>
      </c>
      <c r="BR43">
        <v>0</v>
      </c>
      <c r="BS43">
        <v>0</v>
      </c>
      <c r="BT43">
        <v>2.8377984582770993E-3</v>
      </c>
      <c r="BU43">
        <v>0</v>
      </c>
    </row>
    <row r="44" spans="1:73" x14ac:dyDescent="0.25">
      <c r="A44">
        <v>1101</v>
      </c>
      <c r="B44">
        <v>595.98762890201783</v>
      </c>
      <c r="C44">
        <v>2.4869488011869151E-3</v>
      </c>
      <c r="D44">
        <v>-30</v>
      </c>
      <c r="E44">
        <v>520.5</v>
      </c>
      <c r="F44">
        <v>-580.5</v>
      </c>
      <c r="G44">
        <v>0</v>
      </c>
      <c r="H44">
        <v>0</v>
      </c>
      <c r="I44">
        <v>0</v>
      </c>
      <c r="J44">
        <v>0</v>
      </c>
      <c r="K44">
        <v>0</v>
      </c>
      <c r="L44">
        <v>1.5514540566202082E-2</v>
      </c>
      <c r="M44">
        <v>3.2254388855573052E-2</v>
      </c>
      <c r="N44">
        <v>3.8205348840267959E-2</v>
      </c>
      <c r="O44">
        <v>4.0912737822588266E-2</v>
      </c>
      <c r="P44">
        <v>5.7338947584142042E-2</v>
      </c>
      <c r="Q44">
        <v>7.7634322461039559E-2</v>
      </c>
      <c r="R44">
        <v>9.0117222411936523E-2</v>
      </c>
      <c r="S44">
        <v>9.2625812898217155E-2</v>
      </c>
      <c r="T44">
        <v>9.2625812898217155E-2</v>
      </c>
      <c r="U44">
        <v>9.2625812898217155E-2</v>
      </c>
      <c r="V44">
        <v>9.2625812898217155E-2</v>
      </c>
      <c r="W44">
        <v>9.2625812898217155E-2</v>
      </c>
      <c r="X44">
        <v>9.2625812898217155E-2</v>
      </c>
      <c r="Y44">
        <v>9.2625812898217155E-2</v>
      </c>
      <c r="Z44">
        <v>9.2625812898217155E-2</v>
      </c>
      <c r="AA44">
        <v>9.2625812898217155E-2</v>
      </c>
      <c r="AB44">
        <v>9.2625812898217155E-2</v>
      </c>
      <c r="AC44">
        <v>9.2625812898217155E-2</v>
      </c>
      <c r="AD44">
        <v>9.2625812898217155E-2</v>
      </c>
      <c r="AE44">
        <v>9.2625812898217155E-2</v>
      </c>
      <c r="AF44">
        <v>9.2625812898217155E-2</v>
      </c>
      <c r="AG44">
        <v>9.2625812898217155E-2</v>
      </c>
      <c r="AH44">
        <v>9.2625812898217155E-2</v>
      </c>
      <c r="AI44">
        <v>9.2625812898217155E-2</v>
      </c>
      <c r="AJ44">
        <v>9.2625812898217155E-2</v>
      </c>
      <c r="AK44">
        <v>9.2625812898217155E-2</v>
      </c>
      <c r="AL44">
        <v>9.2625812898217155E-2</v>
      </c>
      <c r="AM44">
        <v>9.2625812898217155E-2</v>
      </c>
      <c r="AN44">
        <v>9.2625812898217155E-2</v>
      </c>
      <c r="AO44">
        <v>9.2625812898217155E-2</v>
      </c>
      <c r="AP44">
        <v>9.2625812898217155E-2</v>
      </c>
      <c r="AQ44">
        <v>9.2625812898217155E-2</v>
      </c>
      <c r="AR44">
        <v>9.2625812898217155E-2</v>
      </c>
      <c r="AS44">
        <v>9.2625812898217155E-2</v>
      </c>
      <c r="AT44">
        <v>9.2625812898217155E-2</v>
      </c>
      <c r="AU44">
        <v>9.2625812898217155E-2</v>
      </c>
      <c r="AV44">
        <v>9.2625812898217155E-2</v>
      </c>
      <c r="AW44">
        <v>9.2625812898217155E-2</v>
      </c>
      <c r="AX44">
        <v>9.2625812898217155E-2</v>
      </c>
      <c r="AY44">
        <v>9.2625812898217155E-2</v>
      </c>
      <c r="AZ44">
        <v>9.2625812898217155E-2</v>
      </c>
      <c r="BA44">
        <v>9.2625812898217155E-2</v>
      </c>
      <c r="BB44">
        <v>9.2625812898217155E-2</v>
      </c>
      <c r="BC44">
        <v>9.2625812898217155E-2</v>
      </c>
      <c r="BD44">
        <v>9.2625812898217155E-2</v>
      </c>
      <c r="BE44">
        <v>9.2625812898217155E-2</v>
      </c>
      <c r="BF44">
        <v>9.2625812898217155E-2</v>
      </c>
      <c r="BG44">
        <v>8.7182224208886383E-2</v>
      </c>
      <c r="BH44">
        <v>8.7182224208886383E-2</v>
      </c>
      <c r="BI44">
        <v>7.9334252741531108E-2</v>
      </c>
      <c r="BJ44">
        <v>5.7800312565264203E-2</v>
      </c>
      <c r="BK44">
        <v>2.9648964245378349E-2</v>
      </c>
      <c r="BL44">
        <v>2.7083832089326444E-2</v>
      </c>
      <c r="BM44">
        <v>2.2189177156932499E-2</v>
      </c>
      <c r="BN44">
        <v>1.972844951463841E-2</v>
      </c>
      <c r="BO44">
        <v>9.2440186734711396E-3</v>
      </c>
      <c r="BP44">
        <v>1.89885372452019E-3</v>
      </c>
      <c r="BQ44">
        <v>0</v>
      </c>
      <c r="BR44">
        <v>0</v>
      </c>
      <c r="BS44">
        <v>0</v>
      </c>
      <c r="BT44">
        <v>5.7269468436796367E-4</v>
      </c>
      <c r="BU44">
        <v>0</v>
      </c>
    </row>
    <row r="45" spans="1:73" x14ac:dyDescent="0.25">
      <c r="A45">
        <v>1101</v>
      </c>
      <c r="B45">
        <v>676.34291565880358</v>
      </c>
      <c r="C45">
        <v>2.8222569089021397E-3</v>
      </c>
      <c r="D45">
        <v>-20</v>
      </c>
      <c r="E45">
        <v>530.5</v>
      </c>
      <c r="F45">
        <v>-570.5</v>
      </c>
      <c r="G45">
        <v>0</v>
      </c>
      <c r="H45">
        <v>0</v>
      </c>
      <c r="I45">
        <v>0</v>
      </c>
      <c r="J45">
        <v>0</v>
      </c>
      <c r="K45">
        <v>0</v>
      </c>
      <c r="L45">
        <v>1.5514540566202082E-2</v>
      </c>
      <c r="M45">
        <v>3.2254388855573052E-2</v>
      </c>
      <c r="N45">
        <v>3.8205348840267959E-2</v>
      </c>
      <c r="O45">
        <v>4.0912737822588266E-2</v>
      </c>
      <c r="P45">
        <v>5.7338947584142042E-2</v>
      </c>
      <c r="Q45">
        <v>7.7634322461039559E-2</v>
      </c>
      <c r="R45">
        <v>9.2939479320838667E-2</v>
      </c>
      <c r="S45">
        <v>9.5448069807119298E-2</v>
      </c>
      <c r="T45">
        <v>9.5448069807119298E-2</v>
      </c>
      <c r="U45">
        <v>9.5448069807119298E-2</v>
      </c>
      <c r="V45">
        <v>9.5448069807119298E-2</v>
      </c>
      <c r="W45">
        <v>9.5448069807119298E-2</v>
      </c>
      <c r="X45">
        <v>9.5448069807119298E-2</v>
      </c>
      <c r="Y45">
        <v>9.5448069807119298E-2</v>
      </c>
      <c r="Z45">
        <v>9.5448069807119298E-2</v>
      </c>
      <c r="AA45">
        <v>9.5448069807119298E-2</v>
      </c>
      <c r="AB45">
        <v>9.5448069807119298E-2</v>
      </c>
      <c r="AC45">
        <v>9.5448069807119298E-2</v>
      </c>
      <c r="AD45">
        <v>9.5448069807119298E-2</v>
      </c>
      <c r="AE45">
        <v>9.5448069807119298E-2</v>
      </c>
      <c r="AF45">
        <v>9.5448069807119298E-2</v>
      </c>
      <c r="AG45">
        <v>9.5448069807119298E-2</v>
      </c>
      <c r="AH45">
        <v>9.5448069807119298E-2</v>
      </c>
      <c r="AI45">
        <v>9.5448069807119298E-2</v>
      </c>
      <c r="AJ45">
        <v>9.5448069807119298E-2</v>
      </c>
      <c r="AK45">
        <v>9.5448069807119298E-2</v>
      </c>
      <c r="AL45">
        <v>9.5448069807119298E-2</v>
      </c>
      <c r="AM45">
        <v>9.5448069807119298E-2</v>
      </c>
      <c r="AN45">
        <v>9.5448069807119298E-2</v>
      </c>
      <c r="AO45">
        <v>9.5448069807119298E-2</v>
      </c>
      <c r="AP45">
        <v>9.5448069807119298E-2</v>
      </c>
      <c r="AQ45">
        <v>9.5448069807119298E-2</v>
      </c>
      <c r="AR45">
        <v>9.5448069807119298E-2</v>
      </c>
      <c r="AS45">
        <v>9.5448069807119298E-2</v>
      </c>
      <c r="AT45">
        <v>9.5448069807119298E-2</v>
      </c>
      <c r="AU45">
        <v>9.5448069807119298E-2</v>
      </c>
      <c r="AV45">
        <v>9.5448069807119298E-2</v>
      </c>
      <c r="AW45">
        <v>9.5448069807119298E-2</v>
      </c>
      <c r="AX45">
        <v>9.5448069807119298E-2</v>
      </c>
      <c r="AY45">
        <v>9.5448069807119298E-2</v>
      </c>
      <c r="AZ45">
        <v>9.5448069807119298E-2</v>
      </c>
      <c r="BA45">
        <v>9.5448069807119298E-2</v>
      </c>
      <c r="BB45">
        <v>9.5448069807119298E-2</v>
      </c>
      <c r="BC45">
        <v>9.5448069807119298E-2</v>
      </c>
      <c r="BD45">
        <v>9.5448069807119298E-2</v>
      </c>
      <c r="BE45">
        <v>9.5448069807119298E-2</v>
      </c>
      <c r="BF45">
        <v>9.5448069807119298E-2</v>
      </c>
      <c r="BG45">
        <v>8.7182224208886383E-2</v>
      </c>
      <c r="BH45">
        <v>8.7182224208886383E-2</v>
      </c>
      <c r="BI45">
        <v>7.9334252741531108E-2</v>
      </c>
      <c r="BJ45">
        <v>5.7800312565264203E-2</v>
      </c>
      <c r="BK45">
        <v>2.9648964245378349E-2</v>
      </c>
      <c r="BL45">
        <v>2.7083832089326444E-2</v>
      </c>
      <c r="BM45">
        <v>2.2189177156932499E-2</v>
      </c>
      <c r="BN45">
        <v>1.972844951463841E-2</v>
      </c>
      <c r="BO45">
        <v>9.2440186734711396E-3</v>
      </c>
      <c r="BP45">
        <v>1.89885372452019E-3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1074</v>
      </c>
      <c r="B46">
        <v>551.10881551831756</v>
      </c>
      <c r="C46">
        <v>2.2996776134461476E-3</v>
      </c>
      <c r="D46">
        <v>-10</v>
      </c>
      <c r="E46">
        <v>527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1.5514540566202082E-2</v>
      </c>
      <c r="M46">
        <v>3.2254388855573052E-2</v>
      </c>
      <c r="N46">
        <v>3.8205348840267959E-2</v>
      </c>
      <c r="O46">
        <v>4.0912737822588266E-2</v>
      </c>
      <c r="P46">
        <v>5.7338947584142042E-2</v>
      </c>
      <c r="Q46">
        <v>7.7634322461039559E-2</v>
      </c>
      <c r="R46">
        <v>9.2939479320838667E-2</v>
      </c>
      <c r="S46">
        <v>9.774774742056544E-2</v>
      </c>
      <c r="T46">
        <v>9.774774742056544E-2</v>
      </c>
      <c r="U46">
        <v>9.774774742056544E-2</v>
      </c>
      <c r="V46">
        <v>9.774774742056544E-2</v>
      </c>
      <c r="W46">
        <v>9.774774742056544E-2</v>
      </c>
      <c r="X46">
        <v>9.774774742056544E-2</v>
      </c>
      <c r="Y46">
        <v>9.774774742056544E-2</v>
      </c>
      <c r="Z46">
        <v>9.774774742056544E-2</v>
      </c>
      <c r="AA46">
        <v>9.774774742056544E-2</v>
      </c>
      <c r="AB46">
        <v>9.774774742056544E-2</v>
      </c>
      <c r="AC46">
        <v>9.774774742056544E-2</v>
      </c>
      <c r="AD46">
        <v>9.774774742056544E-2</v>
      </c>
      <c r="AE46">
        <v>9.774774742056544E-2</v>
      </c>
      <c r="AF46">
        <v>9.774774742056544E-2</v>
      </c>
      <c r="AG46">
        <v>9.774774742056544E-2</v>
      </c>
      <c r="AH46">
        <v>9.774774742056544E-2</v>
      </c>
      <c r="AI46">
        <v>9.774774742056544E-2</v>
      </c>
      <c r="AJ46">
        <v>9.774774742056544E-2</v>
      </c>
      <c r="AK46">
        <v>9.774774742056544E-2</v>
      </c>
      <c r="AL46">
        <v>9.774774742056544E-2</v>
      </c>
      <c r="AM46">
        <v>9.774774742056544E-2</v>
      </c>
      <c r="AN46">
        <v>9.774774742056544E-2</v>
      </c>
      <c r="AO46">
        <v>9.774774742056544E-2</v>
      </c>
      <c r="AP46">
        <v>9.774774742056544E-2</v>
      </c>
      <c r="AQ46">
        <v>9.774774742056544E-2</v>
      </c>
      <c r="AR46">
        <v>9.774774742056544E-2</v>
      </c>
      <c r="AS46">
        <v>9.774774742056544E-2</v>
      </c>
      <c r="AT46">
        <v>9.774774742056544E-2</v>
      </c>
      <c r="AU46">
        <v>9.774774742056544E-2</v>
      </c>
      <c r="AV46">
        <v>9.774774742056544E-2</v>
      </c>
      <c r="AW46">
        <v>9.774774742056544E-2</v>
      </c>
      <c r="AX46">
        <v>9.774774742056544E-2</v>
      </c>
      <c r="AY46">
        <v>9.774774742056544E-2</v>
      </c>
      <c r="AZ46">
        <v>9.774774742056544E-2</v>
      </c>
      <c r="BA46">
        <v>9.774774742056544E-2</v>
      </c>
      <c r="BB46">
        <v>9.774774742056544E-2</v>
      </c>
      <c r="BC46">
        <v>9.774774742056544E-2</v>
      </c>
      <c r="BD46">
        <v>9.774774742056544E-2</v>
      </c>
      <c r="BE46">
        <v>9.774774742056544E-2</v>
      </c>
      <c r="BF46">
        <v>9.774774742056544E-2</v>
      </c>
      <c r="BG46">
        <v>8.7182224208886383E-2</v>
      </c>
      <c r="BH46">
        <v>8.7182224208886383E-2</v>
      </c>
      <c r="BI46">
        <v>7.9334252741531108E-2</v>
      </c>
      <c r="BJ46">
        <v>5.7800312565264203E-2</v>
      </c>
      <c r="BK46">
        <v>2.9648964245378349E-2</v>
      </c>
      <c r="BL46">
        <v>2.7083832089326444E-2</v>
      </c>
      <c r="BM46">
        <v>2.2189177156932499E-2</v>
      </c>
      <c r="BN46">
        <v>1.972844951463841E-2</v>
      </c>
      <c r="BO46">
        <v>9.2440186734711396E-3</v>
      </c>
      <c r="BP46">
        <v>1.89885372452019E-3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1061</v>
      </c>
      <c r="B47">
        <v>769.19633260721923</v>
      </c>
      <c r="C47">
        <v>3.2097174580269527E-3</v>
      </c>
      <c r="D47">
        <v>0</v>
      </c>
      <c r="E47">
        <v>530.5</v>
      </c>
      <c r="F47">
        <v>-530.5</v>
      </c>
      <c r="G47">
        <v>0</v>
      </c>
      <c r="H47">
        <v>0</v>
      </c>
      <c r="I47">
        <v>0</v>
      </c>
      <c r="J47">
        <v>0</v>
      </c>
      <c r="K47">
        <v>0</v>
      </c>
      <c r="L47">
        <v>1.5514540566202082E-2</v>
      </c>
      <c r="M47">
        <v>3.2254388855573052E-2</v>
      </c>
      <c r="N47">
        <v>3.8205348840267959E-2</v>
      </c>
      <c r="O47">
        <v>4.0912737822588266E-2</v>
      </c>
      <c r="P47">
        <v>5.7338947584142042E-2</v>
      </c>
      <c r="Q47">
        <v>7.7634322461039559E-2</v>
      </c>
      <c r="R47">
        <v>9.2939479320838667E-2</v>
      </c>
      <c r="S47">
        <v>9.774774742056544E-2</v>
      </c>
      <c r="T47">
        <v>0.10095746487859239</v>
      </c>
      <c r="U47">
        <v>0.10095746487859239</v>
      </c>
      <c r="V47">
        <v>0.10095746487859239</v>
      </c>
      <c r="W47">
        <v>0.10095746487859239</v>
      </c>
      <c r="X47">
        <v>0.10095746487859239</v>
      </c>
      <c r="Y47">
        <v>0.10095746487859239</v>
      </c>
      <c r="Z47">
        <v>0.10095746487859239</v>
      </c>
      <c r="AA47">
        <v>0.10095746487859239</v>
      </c>
      <c r="AB47">
        <v>0.10095746487859239</v>
      </c>
      <c r="AC47">
        <v>0.10095746487859239</v>
      </c>
      <c r="AD47">
        <v>0.10095746487859239</v>
      </c>
      <c r="AE47">
        <v>0.10095746487859239</v>
      </c>
      <c r="AF47">
        <v>0.10095746487859239</v>
      </c>
      <c r="AG47">
        <v>0.10095746487859239</v>
      </c>
      <c r="AH47">
        <v>0.10095746487859239</v>
      </c>
      <c r="AI47">
        <v>0.10095746487859239</v>
      </c>
      <c r="AJ47">
        <v>0.10095746487859239</v>
      </c>
      <c r="AK47">
        <v>0.10095746487859239</v>
      </c>
      <c r="AL47">
        <v>0.10095746487859239</v>
      </c>
      <c r="AM47">
        <v>0.10095746487859239</v>
      </c>
      <c r="AN47">
        <v>0.10095746487859239</v>
      </c>
      <c r="AO47">
        <v>0.10095746487859239</v>
      </c>
      <c r="AP47">
        <v>0.10095746487859239</v>
      </c>
      <c r="AQ47">
        <v>0.10095746487859239</v>
      </c>
      <c r="AR47">
        <v>0.10095746487859239</v>
      </c>
      <c r="AS47">
        <v>0.10095746487859239</v>
      </c>
      <c r="AT47">
        <v>0.10095746487859239</v>
      </c>
      <c r="AU47">
        <v>0.10095746487859239</v>
      </c>
      <c r="AV47">
        <v>0.10095746487859239</v>
      </c>
      <c r="AW47">
        <v>0.10095746487859239</v>
      </c>
      <c r="AX47">
        <v>0.10095746487859239</v>
      </c>
      <c r="AY47">
        <v>0.10095746487859239</v>
      </c>
      <c r="AZ47">
        <v>0.10095746487859239</v>
      </c>
      <c r="BA47">
        <v>0.10095746487859239</v>
      </c>
      <c r="BB47">
        <v>0.10095746487859239</v>
      </c>
      <c r="BC47">
        <v>0.10095746487859239</v>
      </c>
      <c r="BD47">
        <v>0.10095746487859239</v>
      </c>
      <c r="BE47">
        <v>0.10095746487859239</v>
      </c>
      <c r="BF47">
        <v>0.10095746487859239</v>
      </c>
      <c r="BG47">
        <v>8.7182224208886383E-2</v>
      </c>
      <c r="BH47">
        <v>8.7182224208886383E-2</v>
      </c>
      <c r="BI47">
        <v>7.9334252741531108E-2</v>
      </c>
      <c r="BJ47">
        <v>5.7800312565264203E-2</v>
      </c>
      <c r="BK47">
        <v>2.9648964245378349E-2</v>
      </c>
      <c r="BL47">
        <v>2.7083832089326444E-2</v>
      </c>
      <c r="BM47">
        <v>2.2189177156932499E-2</v>
      </c>
      <c r="BN47">
        <v>1.972844951463841E-2</v>
      </c>
      <c r="BO47">
        <v>9.2440186734711396E-3</v>
      </c>
      <c r="BP47">
        <v>1.89885372452019E-3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1061</v>
      </c>
      <c r="B48">
        <v>784.38185502478029</v>
      </c>
      <c r="C48">
        <v>3.273083902128025E-3</v>
      </c>
      <c r="D48">
        <v>10</v>
      </c>
      <c r="E48">
        <v>540.5</v>
      </c>
      <c r="F48">
        <v>-520.5</v>
      </c>
      <c r="G48">
        <v>0</v>
      </c>
      <c r="H48">
        <v>0</v>
      </c>
      <c r="I48">
        <v>0</v>
      </c>
      <c r="J48">
        <v>0</v>
      </c>
      <c r="K48">
        <v>0</v>
      </c>
      <c r="L48">
        <v>1.5514540566202082E-2</v>
      </c>
      <c r="M48">
        <v>3.2254388855573052E-2</v>
      </c>
      <c r="N48">
        <v>3.8205348840267959E-2</v>
      </c>
      <c r="O48">
        <v>4.0912737822588266E-2</v>
      </c>
      <c r="P48">
        <v>5.7338947584142042E-2</v>
      </c>
      <c r="Q48">
        <v>7.7634322461039559E-2</v>
      </c>
      <c r="R48">
        <v>9.2939479320838667E-2</v>
      </c>
      <c r="S48">
        <v>9.774774742056544E-2</v>
      </c>
      <c r="T48">
        <v>0.10423054878072041</v>
      </c>
      <c r="U48">
        <v>0.10423054878072041</v>
      </c>
      <c r="V48">
        <v>0.10423054878072041</v>
      </c>
      <c r="W48">
        <v>0.10423054878072041</v>
      </c>
      <c r="X48">
        <v>0.10423054878072041</v>
      </c>
      <c r="Y48">
        <v>0.10423054878072041</v>
      </c>
      <c r="Z48">
        <v>0.10423054878072041</v>
      </c>
      <c r="AA48">
        <v>0.10423054878072041</v>
      </c>
      <c r="AB48">
        <v>0.10423054878072041</v>
      </c>
      <c r="AC48">
        <v>0.10423054878072041</v>
      </c>
      <c r="AD48">
        <v>0.10423054878072041</v>
      </c>
      <c r="AE48">
        <v>0.10423054878072041</v>
      </c>
      <c r="AF48">
        <v>0.10423054878072041</v>
      </c>
      <c r="AG48">
        <v>0.10423054878072041</v>
      </c>
      <c r="AH48">
        <v>0.10423054878072041</v>
      </c>
      <c r="AI48">
        <v>0.10423054878072041</v>
      </c>
      <c r="AJ48">
        <v>0.10423054878072041</v>
      </c>
      <c r="AK48">
        <v>0.10423054878072041</v>
      </c>
      <c r="AL48">
        <v>0.10423054878072041</v>
      </c>
      <c r="AM48">
        <v>0.10423054878072041</v>
      </c>
      <c r="AN48">
        <v>0.10423054878072041</v>
      </c>
      <c r="AO48">
        <v>0.10423054878072041</v>
      </c>
      <c r="AP48">
        <v>0.10423054878072041</v>
      </c>
      <c r="AQ48">
        <v>0.10423054878072041</v>
      </c>
      <c r="AR48">
        <v>0.10423054878072041</v>
      </c>
      <c r="AS48">
        <v>0.10423054878072041</v>
      </c>
      <c r="AT48">
        <v>0.10423054878072041</v>
      </c>
      <c r="AU48">
        <v>0.10423054878072041</v>
      </c>
      <c r="AV48">
        <v>0.10423054878072041</v>
      </c>
      <c r="AW48">
        <v>0.10423054878072041</v>
      </c>
      <c r="AX48">
        <v>0.10423054878072041</v>
      </c>
      <c r="AY48">
        <v>0.10423054878072041</v>
      </c>
      <c r="AZ48">
        <v>0.10423054878072041</v>
      </c>
      <c r="BA48">
        <v>0.10423054878072041</v>
      </c>
      <c r="BB48">
        <v>0.10423054878072041</v>
      </c>
      <c r="BC48">
        <v>0.10423054878072041</v>
      </c>
      <c r="BD48">
        <v>0.10423054878072041</v>
      </c>
      <c r="BE48">
        <v>0.10423054878072041</v>
      </c>
      <c r="BF48">
        <v>0.10423054878072041</v>
      </c>
      <c r="BG48">
        <v>9.0455308111014404E-2</v>
      </c>
      <c r="BH48">
        <v>8.7182224208886383E-2</v>
      </c>
      <c r="BI48">
        <v>7.9334252741531108E-2</v>
      </c>
      <c r="BJ48">
        <v>5.7800312565264203E-2</v>
      </c>
      <c r="BK48">
        <v>2.9648964245378349E-2</v>
      </c>
      <c r="BL48">
        <v>2.7083832089326444E-2</v>
      </c>
      <c r="BM48">
        <v>2.2189177156932499E-2</v>
      </c>
      <c r="BN48">
        <v>1.972844951463841E-2</v>
      </c>
      <c r="BO48">
        <v>9.2440186734711396E-3</v>
      </c>
      <c r="BP48">
        <v>1.89885372452019E-3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1061</v>
      </c>
      <c r="B49">
        <v>795.47372944632389</v>
      </c>
      <c r="C49">
        <v>3.3193682920345624E-3</v>
      </c>
      <c r="D49">
        <v>20</v>
      </c>
      <c r="E49">
        <v>550.5</v>
      </c>
      <c r="F49">
        <v>-510.5</v>
      </c>
      <c r="G49">
        <v>0</v>
      </c>
      <c r="H49">
        <v>0</v>
      </c>
      <c r="I49">
        <v>0</v>
      </c>
      <c r="J49">
        <v>0</v>
      </c>
      <c r="K49">
        <v>0</v>
      </c>
      <c r="L49">
        <v>1.5514540566202082E-2</v>
      </c>
      <c r="M49">
        <v>3.2254388855573052E-2</v>
      </c>
      <c r="N49">
        <v>3.8205348840267959E-2</v>
      </c>
      <c r="O49">
        <v>4.0912737822588266E-2</v>
      </c>
      <c r="P49">
        <v>5.7338947584142042E-2</v>
      </c>
      <c r="Q49">
        <v>7.7634322461039559E-2</v>
      </c>
      <c r="R49">
        <v>9.2939479320838667E-2</v>
      </c>
      <c r="S49">
        <v>9.774774742056544E-2</v>
      </c>
      <c r="T49">
        <v>0.10754991707275498</v>
      </c>
      <c r="U49">
        <v>0.10754991707275498</v>
      </c>
      <c r="V49">
        <v>0.10754991707275498</v>
      </c>
      <c r="W49">
        <v>0.10754991707275498</v>
      </c>
      <c r="X49">
        <v>0.10754991707275498</v>
      </c>
      <c r="Y49">
        <v>0.10754991707275498</v>
      </c>
      <c r="Z49">
        <v>0.10754991707275498</v>
      </c>
      <c r="AA49">
        <v>0.10754991707275498</v>
      </c>
      <c r="AB49">
        <v>0.10754991707275498</v>
      </c>
      <c r="AC49">
        <v>0.10754991707275498</v>
      </c>
      <c r="AD49">
        <v>0.10754991707275498</v>
      </c>
      <c r="AE49">
        <v>0.10754991707275498</v>
      </c>
      <c r="AF49">
        <v>0.10754991707275498</v>
      </c>
      <c r="AG49">
        <v>0.10754991707275498</v>
      </c>
      <c r="AH49">
        <v>0.10754991707275498</v>
      </c>
      <c r="AI49">
        <v>0.10754991707275498</v>
      </c>
      <c r="AJ49">
        <v>0.10754991707275498</v>
      </c>
      <c r="AK49">
        <v>0.10754991707275498</v>
      </c>
      <c r="AL49">
        <v>0.10754991707275498</v>
      </c>
      <c r="AM49">
        <v>0.10754991707275498</v>
      </c>
      <c r="AN49">
        <v>0.10754991707275498</v>
      </c>
      <c r="AO49">
        <v>0.10754991707275498</v>
      </c>
      <c r="AP49">
        <v>0.10754991707275498</v>
      </c>
      <c r="AQ49">
        <v>0.10754991707275498</v>
      </c>
      <c r="AR49">
        <v>0.10754991707275498</v>
      </c>
      <c r="AS49">
        <v>0.10754991707275498</v>
      </c>
      <c r="AT49">
        <v>0.10754991707275498</v>
      </c>
      <c r="AU49">
        <v>0.10754991707275498</v>
      </c>
      <c r="AV49">
        <v>0.10754991707275498</v>
      </c>
      <c r="AW49">
        <v>0.10754991707275498</v>
      </c>
      <c r="AX49">
        <v>0.10754991707275498</v>
      </c>
      <c r="AY49">
        <v>0.10754991707275498</v>
      </c>
      <c r="AZ49">
        <v>0.10754991707275498</v>
      </c>
      <c r="BA49">
        <v>0.10754991707275498</v>
      </c>
      <c r="BB49">
        <v>0.10754991707275498</v>
      </c>
      <c r="BC49">
        <v>0.10754991707275498</v>
      </c>
      <c r="BD49">
        <v>0.10754991707275498</v>
      </c>
      <c r="BE49">
        <v>0.10754991707275498</v>
      </c>
      <c r="BF49">
        <v>0.10754991707275498</v>
      </c>
      <c r="BG49">
        <v>9.377467640304897E-2</v>
      </c>
      <c r="BH49">
        <v>8.7182224208886383E-2</v>
      </c>
      <c r="BI49">
        <v>7.9334252741531108E-2</v>
      </c>
      <c r="BJ49">
        <v>5.7800312565264203E-2</v>
      </c>
      <c r="BK49">
        <v>2.9648964245378349E-2</v>
      </c>
      <c r="BL49">
        <v>2.7083832089326444E-2</v>
      </c>
      <c r="BM49">
        <v>2.2189177156932499E-2</v>
      </c>
      <c r="BN49">
        <v>1.972844951463841E-2</v>
      </c>
      <c r="BO49">
        <v>9.2440186734711396E-3</v>
      </c>
      <c r="BP49">
        <v>1.89885372452019E-3</v>
      </c>
      <c r="BQ49">
        <v>0</v>
      </c>
      <c r="BR49">
        <v>0</v>
      </c>
      <c r="BS49">
        <v>0</v>
      </c>
      <c r="BT49">
        <v>0</v>
      </c>
      <c r="BU49">
        <v>1.4538240527160046E-3</v>
      </c>
    </row>
    <row r="50" spans="1:73" x14ac:dyDescent="0.25">
      <c r="A50">
        <v>1061</v>
      </c>
      <c r="B50">
        <v>726.86841001449181</v>
      </c>
      <c r="C50">
        <v>3.0330906771277432E-3</v>
      </c>
      <c r="D50">
        <v>30</v>
      </c>
      <c r="E50">
        <v>560.5</v>
      </c>
      <c r="F50">
        <v>-500.5</v>
      </c>
      <c r="G50">
        <v>0</v>
      </c>
      <c r="H50">
        <v>0</v>
      </c>
      <c r="I50">
        <v>0</v>
      </c>
      <c r="J50">
        <v>0</v>
      </c>
      <c r="K50">
        <v>0</v>
      </c>
      <c r="L50">
        <v>1.5514540566202082E-2</v>
      </c>
      <c r="M50">
        <v>3.2254388855573052E-2</v>
      </c>
      <c r="N50">
        <v>3.8205348840267959E-2</v>
      </c>
      <c r="O50">
        <v>4.0912737822588266E-2</v>
      </c>
      <c r="P50">
        <v>5.7338947584142042E-2</v>
      </c>
      <c r="Q50">
        <v>7.7634322461039559E-2</v>
      </c>
      <c r="R50">
        <v>9.2939479320838667E-2</v>
      </c>
      <c r="S50">
        <v>9.774774742056544E-2</v>
      </c>
      <c r="T50">
        <v>0.10754991707275498</v>
      </c>
      <c r="U50">
        <v>0.11058300774988272</v>
      </c>
      <c r="V50">
        <v>0.11058300774988272</v>
      </c>
      <c r="W50">
        <v>0.11058300774988272</v>
      </c>
      <c r="X50">
        <v>0.11058300774988272</v>
      </c>
      <c r="Y50">
        <v>0.11058300774988272</v>
      </c>
      <c r="Z50">
        <v>0.11058300774988272</v>
      </c>
      <c r="AA50">
        <v>0.11058300774988272</v>
      </c>
      <c r="AB50">
        <v>0.11058300774988272</v>
      </c>
      <c r="AC50">
        <v>0.11058300774988272</v>
      </c>
      <c r="AD50">
        <v>0.11058300774988272</v>
      </c>
      <c r="AE50">
        <v>0.11058300774988272</v>
      </c>
      <c r="AF50">
        <v>0.11058300774988272</v>
      </c>
      <c r="AG50">
        <v>0.11058300774988272</v>
      </c>
      <c r="AH50">
        <v>0.11058300774988272</v>
      </c>
      <c r="AI50">
        <v>0.11058300774988272</v>
      </c>
      <c r="AJ50">
        <v>0.11058300774988272</v>
      </c>
      <c r="AK50">
        <v>0.11058300774988272</v>
      </c>
      <c r="AL50">
        <v>0.11058300774988272</v>
      </c>
      <c r="AM50">
        <v>0.11058300774988272</v>
      </c>
      <c r="AN50">
        <v>0.11058300774988272</v>
      </c>
      <c r="AO50">
        <v>0.11058300774988272</v>
      </c>
      <c r="AP50">
        <v>0.11058300774988272</v>
      </c>
      <c r="AQ50">
        <v>0.11058300774988272</v>
      </c>
      <c r="AR50">
        <v>0.11058300774988272</v>
      </c>
      <c r="AS50">
        <v>0.11058300774988272</v>
      </c>
      <c r="AT50">
        <v>0.11058300774988272</v>
      </c>
      <c r="AU50">
        <v>0.11058300774988272</v>
      </c>
      <c r="AV50">
        <v>0.11058300774988272</v>
      </c>
      <c r="AW50">
        <v>0.11058300774988272</v>
      </c>
      <c r="AX50">
        <v>0.11058300774988272</v>
      </c>
      <c r="AY50">
        <v>0.11058300774988272</v>
      </c>
      <c r="AZ50">
        <v>0.11058300774988272</v>
      </c>
      <c r="BA50">
        <v>0.11058300774988272</v>
      </c>
      <c r="BB50">
        <v>0.11058300774988272</v>
      </c>
      <c r="BC50">
        <v>0.11058300774988272</v>
      </c>
      <c r="BD50">
        <v>0.11058300774988272</v>
      </c>
      <c r="BE50">
        <v>0.11058300774988272</v>
      </c>
      <c r="BF50">
        <v>0.11058300774988272</v>
      </c>
      <c r="BG50">
        <v>9.6807767080176715E-2</v>
      </c>
      <c r="BH50">
        <v>8.7182224208886383E-2</v>
      </c>
      <c r="BI50">
        <v>7.9334252741531108E-2</v>
      </c>
      <c r="BJ50">
        <v>5.7800312565264203E-2</v>
      </c>
      <c r="BK50">
        <v>2.9648964245378349E-2</v>
      </c>
      <c r="BL50">
        <v>2.7083832089326444E-2</v>
      </c>
      <c r="BM50">
        <v>2.2189177156932499E-2</v>
      </c>
      <c r="BN50">
        <v>1.972844951463841E-2</v>
      </c>
      <c r="BO50">
        <v>9.2440186734711396E-3</v>
      </c>
      <c r="BP50">
        <v>1.89885372452019E-3</v>
      </c>
      <c r="BQ50">
        <v>0</v>
      </c>
      <c r="BR50">
        <v>0</v>
      </c>
      <c r="BS50">
        <v>0</v>
      </c>
      <c r="BT50">
        <v>0</v>
      </c>
      <c r="BU50">
        <v>6.6092284949712532E-3</v>
      </c>
    </row>
    <row r="51" spans="1:73" x14ac:dyDescent="0.25">
      <c r="A51">
        <v>1061</v>
      </c>
      <c r="B51">
        <v>756.44091111514695</v>
      </c>
      <c r="C51">
        <v>3.1564913864610307E-3</v>
      </c>
      <c r="D51">
        <v>40</v>
      </c>
      <c r="E51">
        <v>570.5</v>
      </c>
      <c r="F51">
        <v>-490.5</v>
      </c>
      <c r="G51">
        <v>0</v>
      </c>
      <c r="H51">
        <v>0</v>
      </c>
      <c r="I51">
        <v>0</v>
      </c>
      <c r="J51">
        <v>0</v>
      </c>
      <c r="K51">
        <v>0</v>
      </c>
      <c r="L51">
        <v>1.5514540566202082E-2</v>
      </c>
      <c r="M51">
        <v>3.2254388855573052E-2</v>
      </c>
      <c r="N51">
        <v>3.8205348840267959E-2</v>
      </c>
      <c r="O51">
        <v>4.0912737822588266E-2</v>
      </c>
      <c r="P51">
        <v>5.7338947584142042E-2</v>
      </c>
      <c r="Q51">
        <v>7.7634322461039559E-2</v>
      </c>
      <c r="R51">
        <v>9.2939479320838667E-2</v>
      </c>
      <c r="S51">
        <v>9.774774742056544E-2</v>
      </c>
      <c r="T51">
        <v>0.10754991707275498</v>
      </c>
      <c r="U51">
        <v>0.11373949913634375</v>
      </c>
      <c r="V51">
        <v>0.11373949913634375</v>
      </c>
      <c r="W51">
        <v>0.11373949913634375</v>
      </c>
      <c r="X51">
        <v>0.11373949913634375</v>
      </c>
      <c r="Y51">
        <v>0.11373949913634375</v>
      </c>
      <c r="Z51">
        <v>0.11373949913634375</v>
      </c>
      <c r="AA51">
        <v>0.11373949913634375</v>
      </c>
      <c r="AB51">
        <v>0.11373949913634375</v>
      </c>
      <c r="AC51">
        <v>0.11373949913634375</v>
      </c>
      <c r="AD51">
        <v>0.11373949913634375</v>
      </c>
      <c r="AE51">
        <v>0.11373949913634375</v>
      </c>
      <c r="AF51">
        <v>0.11373949913634375</v>
      </c>
      <c r="AG51">
        <v>0.11373949913634375</v>
      </c>
      <c r="AH51">
        <v>0.11373949913634375</v>
      </c>
      <c r="AI51">
        <v>0.11373949913634375</v>
      </c>
      <c r="AJ51">
        <v>0.11373949913634375</v>
      </c>
      <c r="AK51">
        <v>0.11373949913634375</v>
      </c>
      <c r="AL51">
        <v>0.11373949913634375</v>
      </c>
      <c r="AM51">
        <v>0.11373949913634375</v>
      </c>
      <c r="AN51">
        <v>0.11373949913634375</v>
      </c>
      <c r="AO51">
        <v>0.11373949913634375</v>
      </c>
      <c r="AP51">
        <v>0.11373949913634375</v>
      </c>
      <c r="AQ51">
        <v>0.11373949913634375</v>
      </c>
      <c r="AR51">
        <v>0.11373949913634375</v>
      </c>
      <c r="AS51">
        <v>0.11373949913634375</v>
      </c>
      <c r="AT51">
        <v>0.11373949913634375</v>
      </c>
      <c r="AU51">
        <v>0.11373949913634375</v>
      </c>
      <c r="AV51">
        <v>0.11373949913634375</v>
      </c>
      <c r="AW51">
        <v>0.11373949913634375</v>
      </c>
      <c r="AX51">
        <v>0.11373949913634375</v>
      </c>
      <c r="AY51">
        <v>0.11373949913634375</v>
      </c>
      <c r="AZ51">
        <v>0.11373949913634375</v>
      </c>
      <c r="BA51">
        <v>0.11373949913634375</v>
      </c>
      <c r="BB51">
        <v>0.11373949913634375</v>
      </c>
      <c r="BC51">
        <v>0.11373949913634375</v>
      </c>
      <c r="BD51">
        <v>0.11373949913634375</v>
      </c>
      <c r="BE51">
        <v>0.11373949913634375</v>
      </c>
      <c r="BF51">
        <v>0.11373949913634375</v>
      </c>
      <c r="BG51">
        <v>9.9964258466637743E-2</v>
      </c>
      <c r="BH51">
        <v>9.033871559534741E-2</v>
      </c>
      <c r="BI51">
        <v>7.9334252741531108E-2</v>
      </c>
      <c r="BJ51">
        <v>5.7800312565264203E-2</v>
      </c>
      <c r="BK51">
        <v>2.9648964245378349E-2</v>
      </c>
      <c r="BL51">
        <v>2.7083832089326444E-2</v>
      </c>
      <c r="BM51">
        <v>2.2189177156932499E-2</v>
      </c>
      <c r="BN51">
        <v>1.972844951463841E-2</v>
      </c>
      <c r="BO51">
        <v>9.2440186734711396E-3</v>
      </c>
      <c r="BP51">
        <v>1.89885372452019E-3</v>
      </c>
      <c r="BQ51">
        <v>0</v>
      </c>
      <c r="BR51">
        <v>0</v>
      </c>
      <c r="BS51">
        <v>0</v>
      </c>
      <c r="BT51">
        <v>0</v>
      </c>
      <c r="BU51">
        <v>1.1764632937226488E-2</v>
      </c>
    </row>
    <row r="52" spans="1:73" x14ac:dyDescent="0.25">
      <c r="A52">
        <v>1061</v>
      </c>
      <c r="B52">
        <v>793.88071464468226</v>
      </c>
      <c r="C52">
        <v>3.3127209288023518E-3</v>
      </c>
      <c r="D52">
        <v>30</v>
      </c>
      <c r="E52">
        <v>560.5</v>
      </c>
      <c r="F52">
        <v>-500.5</v>
      </c>
      <c r="G52">
        <v>0</v>
      </c>
      <c r="H52">
        <v>0</v>
      </c>
      <c r="I52">
        <v>0</v>
      </c>
      <c r="J52">
        <v>0</v>
      </c>
      <c r="K52">
        <v>0</v>
      </c>
      <c r="L52">
        <v>1.5514540566202082E-2</v>
      </c>
      <c r="M52">
        <v>3.2254388855573052E-2</v>
      </c>
      <c r="N52">
        <v>3.8205348840267959E-2</v>
      </c>
      <c r="O52">
        <v>4.0912737822588266E-2</v>
      </c>
      <c r="P52">
        <v>5.7338947584142042E-2</v>
      </c>
      <c r="Q52">
        <v>7.7634322461039559E-2</v>
      </c>
      <c r="R52">
        <v>9.2939479320838667E-2</v>
      </c>
      <c r="S52">
        <v>9.774774742056544E-2</v>
      </c>
      <c r="T52">
        <v>0.10754991707275498</v>
      </c>
      <c r="U52">
        <v>0.1170522200651461</v>
      </c>
      <c r="V52">
        <v>0.1170522200651461</v>
      </c>
      <c r="W52">
        <v>0.1170522200651461</v>
      </c>
      <c r="X52">
        <v>0.1170522200651461</v>
      </c>
      <c r="Y52">
        <v>0.1170522200651461</v>
      </c>
      <c r="Z52">
        <v>0.1170522200651461</v>
      </c>
      <c r="AA52">
        <v>0.1170522200651461</v>
      </c>
      <c r="AB52">
        <v>0.1170522200651461</v>
      </c>
      <c r="AC52">
        <v>0.1170522200651461</v>
      </c>
      <c r="AD52">
        <v>0.1170522200651461</v>
      </c>
      <c r="AE52">
        <v>0.1170522200651461</v>
      </c>
      <c r="AF52">
        <v>0.1170522200651461</v>
      </c>
      <c r="AG52">
        <v>0.1170522200651461</v>
      </c>
      <c r="AH52">
        <v>0.1170522200651461</v>
      </c>
      <c r="AI52">
        <v>0.1170522200651461</v>
      </c>
      <c r="AJ52">
        <v>0.1170522200651461</v>
      </c>
      <c r="AK52">
        <v>0.1170522200651461</v>
      </c>
      <c r="AL52">
        <v>0.1170522200651461</v>
      </c>
      <c r="AM52">
        <v>0.1170522200651461</v>
      </c>
      <c r="AN52">
        <v>0.1170522200651461</v>
      </c>
      <c r="AO52">
        <v>0.1170522200651461</v>
      </c>
      <c r="AP52">
        <v>0.1170522200651461</v>
      </c>
      <c r="AQ52">
        <v>0.1170522200651461</v>
      </c>
      <c r="AR52">
        <v>0.1170522200651461</v>
      </c>
      <c r="AS52">
        <v>0.1170522200651461</v>
      </c>
      <c r="AT52">
        <v>0.1170522200651461</v>
      </c>
      <c r="AU52">
        <v>0.1170522200651461</v>
      </c>
      <c r="AV52">
        <v>0.1170522200651461</v>
      </c>
      <c r="AW52">
        <v>0.1170522200651461</v>
      </c>
      <c r="AX52">
        <v>0.1170522200651461</v>
      </c>
      <c r="AY52">
        <v>0.1170522200651461</v>
      </c>
      <c r="AZ52">
        <v>0.1170522200651461</v>
      </c>
      <c r="BA52">
        <v>0.1170522200651461</v>
      </c>
      <c r="BB52">
        <v>0.1170522200651461</v>
      </c>
      <c r="BC52">
        <v>0.1170522200651461</v>
      </c>
      <c r="BD52">
        <v>0.1170522200651461</v>
      </c>
      <c r="BE52">
        <v>0.1170522200651461</v>
      </c>
      <c r="BF52">
        <v>0.1170522200651461</v>
      </c>
      <c r="BG52">
        <v>0.10327697939544009</v>
      </c>
      <c r="BH52">
        <v>9.033871559534741E-2</v>
      </c>
      <c r="BI52">
        <v>7.9334252741531108E-2</v>
      </c>
      <c r="BJ52">
        <v>5.7800312565264203E-2</v>
      </c>
      <c r="BK52">
        <v>2.9648964245378349E-2</v>
      </c>
      <c r="BL52">
        <v>2.7083832089326444E-2</v>
      </c>
      <c r="BM52">
        <v>2.2189177156932499E-2</v>
      </c>
      <c r="BN52">
        <v>1.972844951463841E-2</v>
      </c>
      <c r="BO52">
        <v>9.2440186734711396E-3</v>
      </c>
      <c r="BP52">
        <v>1.89885372452019E-3</v>
      </c>
      <c r="BQ52">
        <v>0</v>
      </c>
      <c r="BR52">
        <v>0</v>
      </c>
      <c r="BS52">
        <v>0</v>
      </c>
      <c r="BT52">
        <v>0</v>
      </c>
      <c r="BU52">
        <v>6.6092284949712532E-3</v>
      </c>
    </row>
    <row r="53" spans="1:73" x14ac:dyDescent="0.25">
      <c r="A53">
        <v>1061</v>
      </c>
      <c r="B53">
        <v>755.64126167881614</v>
      </c>
      <c r="C53">
        <v>3.1531545936978713E-3</v>
      </c>
      <c r="D53">
        <v>20</v>
      </c>
      <c r="E53">
        <v>550.5</v>
      </c>
      <c r="F53">
        <v>-510.5</v>
      </c>
      <c r="G53">
        <v>0</v>
      </c>
      <c r="H53">
        <v>0</v>
      </c>
      <c r="I53">
        <v>0</v>
      </c>
      <c r="J53">
        <v>0</v>
      </c>
      <c r="K53">
        <v>0</v>
      </c>
      <c r="L53">
        <v>1.5514540566202082E-2</v>
      </c>
      <c r="M53">
        <v>3.2254388855573052E-2</v>
      </c>
      <c r="N53">
        <v>3.8205348840267959E-2</v>
      </c>
      <c r="O53">
        <v>4.0912737822588266E-2</v>
      </c>
      <c r="P53">
        <v>5.7338947584142042E-2</v>
      </c>
      <c r="Q53">
        <v>7.7634322461039559E-2</v>
      </c>
      <c r="R53">
        <v>9.2939479320838667E-2</v>
      </c>
      <c r="S53">
        <v>9.774774742056544E-2</v>
      </c>
      <c r="T53">
        <v>0.11070307166645285</v>
      </c>
      <c r="U53">
        <v>0.12020537465884397</v>
      </c>
      <c r="V53">
        <v>0.12020537465884397</v>
      </c>
      <c r="W53">
        <v>0.12020537465884397</v>
      </c>
      <c r="X53">
        <v>0.12020537465884397</v>
      </c>
      <c r="Y53">
        <v>0.12020537465884397</v>
      </c>
      <c r="Z53">
        <v>0.12020537465884397</v>
      </c>
      <c r="AA53">
        <v>0.12020537465884397</v>
      </c>
      <c r="AB53">
        <v>0.12020537465884397</v>
      </c>
      <c r="AC53">
        <v>0.12020537465884397</v>
      </c>
      <c r="AD53">
        <v>0.12020537465884397</v>
      </c>
      <c r="AE53">
        <v>0.12020537465884397</v>
      </c>
      <c r="AF53">
        <v>0.12020537465884397</v>
      </c>
      <c r="AG53">
        <v>0.12020537465884397</v>
      </c>
      <c r="AH53">
        <v>0.12020537465884397</v>
      </c>
      <c r="AI53">
        <v>0.12020537465884397</v>
      </c>
      <c r="AJ53">
        <v>0.12020537465884397</v>
      </c>
      <c r="AK53">
        <v>0.12020537465884397</v>
      </c>
      <c r="AL53">
        <v>0.12020537465884397</v>
      </c>
      <c r="AM53">
        <v>0.12020537465884397</v>
      </c>
      <c r="AN53">
        <v>0.12020537465884397</v>
      </c>
      <c r="AO53">
        <v>0.12020537465884397</v>
      </c>
      <c r="AP53">
        <v>0.12020537465884397</v>
      </c>
      <c r="AQ53">
        <v>0.12020537465884397</v>
      </c>
      <c r="AR53">
        <v>0.12020537465884397</v>
      </c>
      <c r="AS53">
        <v>0.12020537465884397</v>
      </c>
      <c r="AT53">
        <v>0.12020537465884397</v>
      </c>
      <c r="AU53">
        <v>0.12020537465884397</v>
      </c>
      <c r="AV53">
        <v>0.12020537465884397</v>
      </c>
      <c r="AW53">
        <v>0.12020537465884397</v>
      </c>
      <c r="AX53">
        <v>0.12020537465884397</v>
      </c>
      <c r="AY53">
        <v>0.12020537465884397</v>
      </c>
      <c r="AZ53">
        <v>0.12020537465884397</v>
      </c>
      <c r="BA53">
        <v>0.12020537465884397</v>
      </c>
      <c r="BB53">
        <v>0.12020537465884397</v>
      </c>
      <c r="BC53">
        <v>0.12020537465884397</v>
      </c>
      <c r="BD53">
        <v>0.12020537465884397</v>
      </c>
      <c r="BE53">
        <v>0.12020537465884397</v>
      </c>
      <c r="BF53">
        <v>0.12020537465884397</v>
      </c>
      <c r="BG53">
        <v>0.10643013398913796</v>
      </c>
      <c r="BH53">
        <v>9.033871559534741E-2</v>
      </c>
      <c r="BI53">
        <v>7.9334252741531108E-2</v>
      </c>
      <c r="BJ53">
        <v>5.7800312565264203E-2</v>
      </c>
      <c r="BK53">
        <v>2.9648964245378349E-2</v>
      </c>
      <c r="BL53">
        <v>2.7083832089326444E-2</v>
      </c>
      <c r="BM53">
        <v>2.2189177156932499E-2</v>
      </c>
      <c r="BN53">
        <v>1.972844951463841E-2</v>
      </c>
      <c r="BO53">
        <v>9.2440186734711396E-3</v>
      </c>
      <c r="BP53">
        <v>1.89885372452019E-3</v>
      </c>
      <c r="BQ53">
        <v>0</v>
      </c>
      <c r="BR53">
        <v>0</v>
      </c>
      <c r="BS53">
        <v>0</v>
      </c>
      <c r="BT53">
        <v>0</v>
      </c>
      <c r="BU53">
        <v>1.4538240527160046E-3</v>
      </c>
    </row>
    <row r="54" spans="1:73" x14ac:dyDescent="0.25">
      <c r="A54">
        <v>1061</v>
      </c>
      <c r="B54">
        <v>785.22063215241951</v>
      </c>
      <c r="C54">
        <v>3.2765839676845675E-3</v>
      </c>
      <c r="D54">
        <v>10</v>
      </c>
      <c r="E54">
        <v>540.5</v>
      </c>
      <c r="F54">
        <v>-520.5</v>
      </c>
      <c r="G54">
        <v>0</v>
      </c>
      <c r="H54">
        <v>0</v>
      </c>
      <c r="I54">
        <v>0</v>
      </c>
      <c r="J54">
        <v>0</v>
      </c>
      <c r="K54">
        <v>0</v>
      </c>
      <c r="L54">
        <v>1.5514540566202082E-2</v>
      </c>
      <c r="M54">
        <v>3.2254388855573052E-2</v>
      </c>
      <c r="N54">
        <v>3.8205348840267959E-2</v>
      </c>
      <c r="O54">
        <v>4.0912737822588266E-2</v>
      </c>
      <c r="P54">
        <v>5.7338947584142042E-2</v>
      </c>
      <c r="Q54">
        <v>7.7634322461039559E-2</v>
      </c>
      <c r="R54">
        <v>9.2939479320838667E-2</v>
      </c>
      <c r="S54">
        <v>9.774774742056544E-2</v>
      </c>
      <c r="T54">
        <v>0.11397965563413742</v>
      </c>
      <c r="U54">
        <v>0.12348195862652854</v>
      </c>
      <c r="V54">
        <v>0.12348195862652854</v>
      </c>
      <c r="W54">
        <v>0.12348195862652854</v>
      </c>
      <c r="X54">
        <v>0.12348195862652854</v>
      </c>
      <c r="Y54">
        <v>0.12348195862652854</v>
      </c>
      <c r="Z54">
        <v>0.12348195862652854</v>
      </c>
      <c r="AA54">
        <v>0.12348195862652854</v>
      </c>
      <c r="AB54">
        <v>0.12348195862652854</v>
      </c>
      <c r="AC54">
        <v>0.12348195862652854</v>
      </c>
      <c r="AD54">
        <v>0.12348195862652854</v>
      </c>
      <c r="AE54">
        <v>0.12348195862652854</v>
      </c>
      <c r="AF54">
        <v>0.12348195862652854</v>
      </c>
      <c r="AG54">
        <v>0.12348195862652854</v>
      </c>
      <c r="AH54">
        <v>0.12348195862652854</v>
      </c>
      <c r="AI54">
        <v>0.12348195862652854</v>
      </c>
      <c r="AJ54">
        <v>0.12348195862652854</v>
      </c>
      <c r="AK54">
        <v>0.12348195862652854</v>
      </c>
      <c r="AL54">
        <v>0.12348195862652854</v>
      </c>
      <c r="AM54">
        <v>0.12348195862652854</v>
      </c>
      <c r="AN54">
        <v>0.12348195862652854</v>
      </c>
      <c r="AO54">
        <v>0.12348195862652854</v>
      </c>
      <c r="AP54">
        <v>0.12348195862652854</v>
      </c>
      <c r="AQ54">
        <v>0.12348195862652854</v>
      </c>
      <c r="AR54">
        <v>0.12348195862652854</v>
      </c>
      <c r="AS54">
        <v>0.12348195862652854</v>
      </c>
      <c r="AT54">
        <v>0.12348195862652854</v>
      </c>
      <c r="AU54">
        <v>0.12348195862652854</v>
      </c>
      <c r="AV54">
        <v>0.12348195862652854</v>
      </c>
      <c r="AW54">
        <v>0.12348195862652854</v>
      </c>
      <c r="AX54">
        <v>0.12348195862652854</v>
      </c>
      <c r="AY54">
        <v>0.12348195862652854</v>
      </c>
      <c r="AZ54">
        <v>0.12348195862652854</v>
      </c>
      <c r="BA54">
        <v>0.12348195862652854</v>
      </c>
      <c r="BB54">
        <v>0.12348195862652854</v>
      </c>
      <c r="BC54">
        <v>0.12348195862652854</v>
      </c>
      <c r="BD54">
        <v>0.12348195862652854</v>
      </c>
      <c r="BE54">
        <v>0.12348195862652854</v>
      </c>
      <c r="BF54">
        <v>0.12348195862652854</v>
      </c>
      <c r="BG54">
        <v>0.10970671795682253</v>
      </c>
      <c r="BH54">
        <v>9.033871559534741E-2</v>
      </c>
      <c r="BI54">
        <v>7.9334252741531108E-2</v>
      </c>
      <c r="BJ54">
        <v>5.7800312565264203E-2</v>
      </c>
      <c r="BK54">
        <v>2.9648964245378349E-2</v>
      </c>
      <c r="BL54">
        <v>2.7083832089326444E-2</v>
      </c>
      <c r="BM54">
        <v>2.2189177156932499E-2</v>
      </c>
      <c r="BN54">
        <v>1.972844951463841E-2</v>
      </c>
      <c r="BO54">
        <v>9.2440186734711396E-3</v>
      </c>
      <c r="BP54">
        <v>1.89885372452019E-3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1046</v>
      </c>
      <c r="B55">
        <v>548.95322188053581</v>
      </c>
      <c r="C55">
        <v>2.2906827102747449E-3</v>
      </c>
      <c r="D55">
        <v>0</v>
      </c>
      <c r="E55">
        <v>523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1.5514540566202082E-2</v>
      </c>
      <c r="M55">
        <v>3.2254388855573052E-2</v>
      </c>
      <c r="N55">
        <v>3.8205348840267959E-2</v>
      </c>
      <c r="O55">
        <v>4.0912737822588266E-2</v>
      </c>
      <c r="P55">
        <v>5.7338947584142042E-2</v>
      </c>
      <c r="Q55">
        <v>7.7634322461039559E-2</v>
      </c>
      <c r="R55">
        <v>9.2939479320838667E-2</v>
      </c>
      <c r="S55">
        <v>9.774774742056544E-2</v>
      </c>
      <c r="T55">
        <v>0.11627033834441217</v>
      </c>
      <c r="U55">
        <v>0.1257726413368033</v>
      </c>
      <c r="V55">
        <v>0.1257726413368033</v>
      </c>
      <c r="W55">
        <v>0.1257726413368033</v>
      </c>
      <c r="X55">
        <v>0.1257726413368033</v>
      </c>
      <c r="Y55">
        <v>0.1257726413368033</v>
      </c>
      <c r="Z55">
        <v>0.1257726413368033</v>
      </c>
      <c r="AA55">
        <v>0.1257726413368033</v>
      </c>
      <c r="AB55">
        <v>0.1257726413368033</v>
      </c>
      <c r="AC55">
        <v>0.1257726413368033</v>
      </c>
      <c r="AD55">
        <v>0.1257726413368033</v>
      </c>
      <c r="AE55">
        <v>0.1257726413368033</v>
      </c>
      <c r="AF55">
        <v>0.1257726413368033</v>
      </c>
      <c r="AG55">
        <v>0.1257726413368033</v>
      </c>
      <c r="AH55">
        <v>0.1257726413368033</v>
      </c>
      <c r="AI55">
        <v>0.1257726413368033</v>
      </c>
      <c r="AJ55">
        <v>0.1257726413368033</v>
      </c>
      <c r="AK55">
        <v>0.1257726413368033</v>
      </c>
      <c r="AL55">
        <v>0.1257726413368033</v>
      </c>
      <c r="AM55">
        <v>0.1257726413368033</v>
      </c>
      <c r="AN55">
        <v>0.1257726413368033</v>
      </c>
      <c r="AO55">
        <v>0.1257726413368033</v>
      </c>
      <c r="AP55">
        <v>0.1257726413368033</v>
      </c>
      <c r="AQ55">
        <v>0.1257726413368033</v>
      </c>
      <c r="AR55">
        <v>0.1257726413368033</v>
      </c>
      <c r="AS55">
        <v>0.1257726413368033</v>
      </c>
      <c r="AT55">
        <v>0.1257726413368033</v>
      </c>
      <c r="AU55">
        <v>0.1257726413368033</v>
      </c>
      <c r="AV55">
        <v>0.1257726413368033</v>
      </c>
      <c r="AW55">
        <v>0.1257726413368033</v>
      </c>
      <c r="AX55">
        <v>0.1257726413368033</v>
      </c>
      <c r="AY55">
        <v>0.1257726413368033</v>
      </c>
      <c r="AZ55">
        <v>0.1257726413368033</v>
      </c>
      <c r="BA55">
        <v>0.1257726413368033</v>
      </c>
      <c r="BB55">
        <v>0.1257726413368033</v>
      </c>
      <c r="BC55">
        <v>0.1257726413368033</v>
      </c>
      <c r="BD55">
        <v>0.1257726413368033</v>
      </c>
      <c r="BE55">
        <v>0.1257726413368033</v>
      </c>
      <c r="BF55">
        <v>0.1257726413368033</v>
      </c>
      <c r="BG55">
        <v>0.10970671795682253</v>
      </c>
      <c r="BH55">
        <v>9.033871559534741E-2</v>
      </c>
      <c r="BI55">
        <v>7.9334252741531108E-2</v>
      </c>
      <c r="BJ55">
        <v>5.7800312565264203E-2</v>
      </c>
      <c r="BK55">
        <v>2.9648964245378349E-2</v>
      </c>
      <c r="BL55">
        <v>2.7083832089326444E-2</v>
      </c>
      <c r="BM55">
        <v>2.2189177156932499E-2</v>
      </c>
      <c r="BN55">
        <v>1.972844951463841E-2</v>
      </c>
      <c r="BO55">
        <v>9.2440186734711396E-3</v>
      </c>
      <c r="BP55">
        <v>1.89885372452019E-3</v>
      </c>
      <c r="BQ55">
        <v>0</v>
      </c>
      <c r="BR55">
        <v>0</v>
      </c>
      <c r="BS55">
        <v>0</v>
      </c>
      <c r="BT55">
        <v>7.2547522846103107E-4</v>
      </c>
      <c r="BU55">
        <v>0</v>
      </c>
    </row>
    <row r="56" spans="1:73" x14ac:dyDescent="0.25">
      <c r="A56">
        <v>1046</v>
      </c>
      <c r="B56">
        <v>699.07888506012853</v>
      </c>
      <c r="C56">
        <v>2.9171300054303619E-3</v>
      </c>
      <c r="D56">
        <v>-10</v>
      </c>
      <c r="E56">
        <v>513</v>
      </c>
      <c r="F56">
        <v>-533</v>
      </c>
      <c r="G56">
        <v>0</v>
      </c>
      <c r="H56">
        <v>0</v>
      </c>
      <c r="I56">
        <v>0</v>
      </c>
      <c r="J56">
        <v>0</v>
      </c>
      <c r="K56">
        <v>0</v>
      </c>
      <c r="L56">
        <v>1.5514540566202082E-2</v>
      </c>
      <c r="M56">
        <v>3.2254388855573052E-2</v>
      </c>
      <c r="N56">
        <v>3.8205348840267959E-2</v>
      </c>
      <c r="O56">
        <v>4.0912737822588266E-2</v>
      </c>
      <c r="P56">
        <v>5.7338947584142042E-2</v>
      </c>
      <c r="Q56">
        <v>7.7634322461039559E-2</v>
      </c>
      <c r="R56">
        <v>9.2939479320838667E-2</v>
      </c>
      <c r="S56">
        <v>9.774774742056544E-2</v>
      </c>
      <c r="T56">
        <v>0.11918746834984253</v>
      </c>
      <c r="U56">
        <v>0.12868977134223367</v>
      </c>
      <c r="V56">
        <v>0.12868977134223367</v>
      </c>
      <c r="W56">
        <v>0.12868977134223367</v>
      </c>
      <c r="X56">
        <v>0.12868977134223367</v>
      </c>
      <c r="Y56">
        <v>0.12868977134223367</v>
      </c>
      <c r="Z56">
        <v>0.12868977134223367</v>
      </c>
      <c r="AA56">
        <v>0.12868977134223367</v>
      </c>
      <c r="AB56">
        <v>0.12868977134223367</v>
      </c>
      <c r="AC56">
        <v>0.12868977134223367</v>
      </c>
      <c r="AD56">
        <v>0.12868977134223367</v>
      </c>
      <c r="AE56">
        <v>0.12868977134223367</v>
      </c>
      <c r="AF56">
        <v>0.12868977134223367</v>
      </c>
      <c r="AG56">
        <v>0.12868977134223367</v>
      </c>
      <c r="AH56">
        <v>0.12868977134223367</v>
      </c>
      <c r="AI56">
        <v>0.12868977134223367</v>
      </c>
      <c r="AJ56">
        <v>0.12868977134223367</v>
      </c>
      <c r="AK56">
        <v>0.12868977134223367</v>
      </c>
      <c r="AL56">
        <v>0.12868977134223367</v>
      </c>
      <c r="AM56">
        <v>0.12868977134223367</v>
      </c>
      <c r="AN56">
        <v>0.12868977134223367</v>
      </c>
      <c r="AO56">
        <v>0.12868977134223367</v>
      </c>
      <c r="AP56">
        <v>0.12868977134223367</v>
      </c>
      <c r="AQ56">
        <v>0.12868977134223367</v>
      </c>
      <c r="AR56">
        <v>0.12868977134223367</v>
      </c>
      <c r="AS56">
        <v>0.12868977134223367</v>
      </c>
      <c r="AT56">
        <v>0.12868977134223367</v>
      </c>
      <c r="AU56">
        <v>0.12868977134223367</v>
      </c>
      <c r="AV56">
        <v>0.12868977134223367</v>
      </c>
      <c r="AW56">
        <v>0.12868977134223367</v>
      </c>
      <c r="AX56">
        <v>0.12868977134223367</v>
      </c>
      <c r="AY56">
        <v>0.12868977134223367</v>
      </c>
      <c r="AZ56">
        <v>0.12868977134223367</v>
      </c>
      <c r="BA56">
        <v>0.12868977134223367</v>
      </c>
      <c r="BB56">
        <v>0.12868977134223367</v>
      </c>
      <c r="BC56">
        <v>0.12868977134223367</v>
      </c>
      <c r="BD56">
        <v>0.12868977134223367</v>
      </c>
      <c r="BE56">
        <v>0.12868977134223367</v>
      </c>
      <c r="BF56">
        <v>0.12868977134223367</v>
      </c>
      <c r="BG56">
        <v>0.10970671795682253</v>
      </c>
      <c r="BH56">
        <v>9.033871559534741E-2</v>
      </c>
      <c r="BI56">
        <v>7.9334252741531108E-2</v>
      </c>
      <c r="BJ56">
        <v>5.7800312565264203E-2</v>
      </c>
      <c r="BK56">
        <v>2.9648964245378349E-2</v>
      </c>
      <c r="BL56">
        <v>2.7083832089326444E-2</v>
      </c>
      <c r="BM56">
        <v>2.2189177156932499E-2</v>
      </c>
      <c r="BN56">
        <v>1.972844951463841E-2</v>
      </c>
      <c r="BO56">
        <v>9.2440186734711396E-3</v>
      </c>
      <c r="BP56">
        <v>1.89885372452019E-3</v>
      </c>
      <c r="BQ56">
        <v>0</v>
      </c>
      <c r="BR56">
        <v>0</v>
      </c>
      <c r="BS56">
        <v>0</v>
      </c>
      <c r="BT56">
        <v>4.2817263483678758E-3</v>
      </c>
      <c r="BU56">
        <v>0</v>
      </c>
    </row>
    <row r="57" spans="1:73" x14ac:dyDescent="0.25">
      <c r="A57">
        <v>1046</v>
      </c>
      <c r="B57">
        <v>703.08830460901959</v>
      </c>
      <c r="C57">
        <v>2.933860589518055E-3</v>
      </c>
      <c r="D57">
        <v>-20</v>
      </c>
      <c r="E57">
        <v>503</v>
      </c>
      <c r="F57">
        <v>-543</v>
      </c>
      <c r="G57">
        <v>0</v>
      </c>
      <c r="H57">
        <v>0</v>
      </c>
      <c r="I57">
        <v>0</v>
      </c>
      <c r="J57">
        <v>0</v>
      </c>
      <c r="K57">
        <v>0</v>
      </c>
      <c r="L57">
        <v>1.5514540566202082E-2</v>
      </c>
      <c r="M57">
        <v>3.2254388855573052E-2</v>
      </c>
      <c r="N57">
        <v>3.8205348840267959E-2</v>
      </c>
      <c r="O57">
        <v>4.0912737822588266E-2</v>
      </c>
      <c r="P57">
        <v>5.7338947584142042E-2</v>
      </c>
      <c r="Q57">
        <v>7.7634322461039559E-2</v>
      </c>
      <c r="R57">
        <v>9.2939479320838667E-2</v>
      </c>
      <c r="S57">
        <v>0.1006816080100835</v>
      </c>
      <c r="T57">
        <v>0.12212132893936059</v>
      </c>
      <c r="U57">
        <v>0.13162363193175172</v>
      </c>
      <c r="V57">
        <v>0.13162363193175172</v>
      </c>
      <c r="W57">
        <v>0.13162363193175172</v>
      </c>
      <c r="X57">
        <v>0.13162363193175172</v>
      </c>
      <c r="Y57">
        <v>0.13162363193175172</v>
      </c>
      <c r="Z57">
        <v>0.13162363193175172</v>
      </c>
      <c r="AA57">
        <v>0.13162363193175172</v>
      </c>
      <c r="AB57">
        <v>0.13162363193175172</v>
      </c>
      <c r="AC57">
        <v>0.13162363193175172</v>
      </c>
      <c r="AD57">
        <v>0.13162363193175172</v>
      </c>
      <c r="AE57">
        <v>0.13162363193175172</v>
      </c>
      <c r="AF57">
        <v>0.13162363193175172</v>
      </c>
      <c r="AG57">
        <v>0.13162363193175172</v>
      </c>
      <c r="AH57">
        <v>0.13162363193175172</v>
      </c>
      <c r="AI57">
        <v>0.13162363193175172</v>
      </c>
      <c r="AJ57">
        <v>0.13162363193175172</v>
      </c>
      <c r="AK57">
        <v>0.13162363193175172</v>
      </c>
      <c r="AL57">
        <v>0.13162363193175172</v>
      </c>
      <c r="AM57">
        <v>0.13162363193175172</v>
      </c>
      <c r="AN57">
        <v>0.13162363193175172</v>
      </c>
      <c r="AO57">
        <v>0.13162363193175172</v>
      </c>
      <c r="AP57">
        <v>0.13162363193175172</v>
      </c>
      <c r="AQ57">
        <v>0.13162363193175172</v>
      </c>
      <c r="AR57">
        <v>0.13162363193175172</v>
      </c>
      <c r="AS57">
        <v>0.13162363193175172</v>
      </c>
      <c r="AT57">
        <v>0.13162363193175172</v>
      </c>
      <c r="AU57">
        <v>0.13162363193175172</v>
      </c>
      <c r="AV57">
        <v>0.13162363193175172</v>
      </c>
      <c r="AW57">
        <v>0.13162363193175172</v>
      </c>
      <c r="AX57">
        <v>0.13162363193175172</v>
      </c>
      <c r="AY57">
        <v>0.13162363193175172</v>
      </c>
      <c r="AZ57">
        <v>0.13162363193175172</v>
      </c>
      <c r="BA57">
        <v>0.13162363193175172</v>
      </c>
      <c r="BB57">
        <v>0.13162363193175172</v>
      </c>
      <c r="BC57">
        <v>0.13162363193175172</v>
      </c>
      <c r="BD57">
        <v>0.13162363193175172</v>
      </c>
      <c r="BE57">
        <v>0.13162363193175172</v>
      </c>
      <c r="BF57">
        <v>0.12868977134223367</v>
      </c>
      <c r="BG57">
        <v>0.10970671795682253</v>
      </c>
      <c r="BH57">
        <v>9.033871559534741E-2</v>
      </c>
      <c r="BI57">
        <v>7.9334252741531108E-2</v>
      </c>
      <c r="BJ57">
        <v>5.7800312565264203E-2</v>
      </c>
      <c r="BK57">
        <v>2.9648964245378349E-2</v>
      </c>
      <c r="BL57">
        <v>2.7083832089326444E-2</v>
      </c>
      <c r="BM57">
        <v>2.2189177156932499E-2</v>
      </c>
      <c r="BN57">
        <v>1.972844951463841E-2</v>
      </c>
      <c r="BO57">
        <v>9.2440186734711396E-3</v>
      </c>
      <c r="BP57">
        <v>1.89885372452019E-3</v>
      </c>
      <c r="BQ57">
        <v>0</v>
      </c>
      <c r="BR57">
        <v>0</v>
      </c>
      <c r="BS57">
        <v>0</v>
      </c>
      <c r="BT57">
        <v>7.8379774682747344E-3</v>
      </c>
      <c r="BU57">
        <v>0</v>
      </c>
    </row>
    <row r="58" spans="1:73" x14ac:dyDescent="0.25">
      <c r="A58">
        <v>1046</v>
      </c>
      <c r="B58">
        <v>688.30414565585932</v>
      </c>
      <c r="C58">
        <v>2.8721689627088627E-3</v>
      </c>
      <c r="D58">
        <v>-30</v>
      </c>
      <c r="E58">
        <v>493</v>
      </c>
      <c r="F58">
        <v>-553</v>
      </c>
      <c r="G58">
        <v>0</v>
      </c>
      <c r="H58">
        <v>0</v>
      </c>
      <c r="I58">
        <v>0</v>
      </c>
      <c r="J58">
        <v>0</v>
      </c>
      <c r="K58">
        <v>0</v>
      </c>
      <c r="L58">
        <v>1.5514540566202082E-2</v>
      </c>
      <c r="M58">
        <v>3.2254388855573052E-2</v>
      </c>
      <c r="N58">
        <v>3.8205348840267959E-2</v>
      </c>
      <c r="O58">
        <v>4.0912737822588266E-2</v>
      </c>
      <c r="P58">
        <v>5.7338947584142042E-2</v>
      </c>
      <c r="Q58">
        <v>7.7634322461039559E-2</v>
      </c>
      <c r="R58">
        <v>9.2939479320838667E-2</v>
      </c>
      <c r="S58">
        <v>0.10355377697279236</v>
      </c>
      <c r="T58">
        <v>0.12499349790206946</v>
      </c>
      <c r="U58">
        <v>0.13449580089446059</v>
      </c>
      <c r="V58">
        <v>0.13449580089446059</v>
      </c>
      <c r="W58">
        <v>0.13449580089446059</v>
      </c>
      <c r="X58">
        <v>0.13449580089446059</v>
      </c>
      <c r="Y58">
        <v>0.13449580089446059</v>
      </c>
      <c r="Z58">
        <v>0.13449580089446059</v>
      </c>
      <c r="AA58">
        <v>0.13449580089446059</v>
      </c>
      <c r="AB58">
        <v>0.13449580089446059</v>
      </c>
      <c r="AC58">
        <v>0.13449580089446059</v>
      </c>
      <c r="AD58">
        <v>0.13449580089446059</v>
      </c>
      <c r="AE58">
        <v>0.13449580089446059</v>
      </c>
      <c r="AF58">
        <v>0.13449580089446059</v>
      </c>
      <c r="AG58">
        <v>0.13449580089446059</v>
      </c>
      <c r="AH58">
        <v>0.13449580089446059</v>
      </c>
      <c r="AI58">
        <v>0.13449580089446059</v>
      </c>
      <c r="AJ58">
        <v>0.13449580089446059</v>
      </c>
      <c r="AK58">
        <v>0.13449580089446059</v>
      </c>
      <c r="AL58">
        <v>0.13449580089446059</v>
      </c>
      <c r="AM58">
        <v>0.13449580089446059</v>
      </c>
      <c r="AN58">
        <v>0.13449580089446059</v>
      </c>
      <c r="AO58">
        <v>0.13449580089446059</v>
      </c>
      <c r="AP58">
        <v>0.13449580089446059</v>
      </c>
      <c r="AQ58">
        <v>0.13449580089446059</v>
      </c>
      <c r="AR58">
        <v>0.13449580089446059</v>
      </c>
      <c r="AS58">
        <v>0.13449580089446059</v>
      </c>
      <c r="AT58">
        <v>0.13449580089446059</v>
      </c>
      <c r="AU58">
        <v>0.13449580089446059</v>
      </c>
      <c r="AV58">
        <v>0.13449580089446059</v>
      </c>
      <c r="AW58">
        <v>0.13449580089446059</v>
      </c>
      <c r="AX58">
        <v>0.13449580089446059</v>
      </c>
      <c r="AY58">
        <v>0.13449580089446059</v>
      </c>
      <c r="AZ58">
        <v>0.13449580089446059</v>
      </c>
      <c r="BA58">
        <v>0.13449580089446059</v>
      </c>
      <c r="BB58">
        <v>0.13449580089446059</v>
      </c>
      <c r="BC58">
        <v>0.13449580089446059</v>
      </c>
      <c r="BD58">
        <v>0.13449580089446059</v>
      </c>
      <c r="BE58">
        <v>0.13449580089446059</v>
      </c>
      <c r="BF58">
        <v>0.12868977134223367</v>
      </c>
      <c r="BG58">
        <v>0.10970671795682253</v>
      </c>
      <c r="BH58">
        <v>9.033871559534741E-2</v>
      </c>
      <c r="BI58">
        <v>7.9334252741531108E-2</v>
      </c>
      <c r="BJ58">
        <v>5.7800312565264203E-2</v>
      </c>
      <c r="BK58">
        <v>2.9648964245378349E-2</v>
      </c>
      <c r="BL58">
        <v>2.7083832089326444E-2</v>
      </c>
      <c r="BM58">
        <v>2.2189177156932499E-2</v>
      </c>
      <c r="BN58">
        <v>1.972844951463841E-2</v>
      </c>
      <c r="BO58">
        <v>9.2440186734711396E-3</v>
      </c>
      <c r="BP58">
        <v>1.89885372452019E-3</v>
      </c>
      <c r="BQ58">
        <v>0</v>
      </c>
      <c r="BR58">
        <v>0</v>
      </c>
      <c r="BS58">
        <v>0</v>
      </c>
      <c r="BT58">
        <v>1.3770989943878958E-2</v>
      </c>
      <c r="BU58">
        <v>0</v>
      </c>
    </row>
    <row r="59" spans="1:73" x14ac:dyDescent="0.25">
      <c r="A59">
        <v>1046</v>
      </c>
      <c r="B59">
        <v>725.9310820809186</v>
      </c>
      <c r="C59">
        <v>3.029179376846203E-3</v>
      </c>
      <c r="D59">
        <v>-40</v>
      </c>
      <c r="E59">
        <v>483</v>
      </c>
      <c r="F59">
        <v>-563</v>
      </c>
      <c r="G59">
        <v>0</v>
      </c>
      <c r="H59">
        <v>0</v>
      </c>
      <c r="I59">
        <v>0</v>
      </c>
      <c r="J59">
        <v>0</v>
      </c>
      <c r="K59">
        <v>0</v>
      </c>
      <c r="L59">
        <v>1.5514540566202082E-2</v>
      </c>
      <c r="M59">
        <v>3.2254388855573052E-2</v>
      </c>
      <c r="N59">
        <v>3.8205348840267959E-2</v>
      </c>
      <c r="O59">
        <v>4.0912737822588266E-2</v>
      </c>
      <c r="P59">
        <v>5.7338947584142042E-2</v>
      </c>
      <c r="Q59">
        <v>7.7634322461039559E-2</v>
      </c>
      <c r="R59">
        <v>9.5968658697684867E-2</v>
      </c>
      <c r="S59">
        <v>0.10658295634963856</v>
      </c>
      <c r="T59">
        <v>0.12802267727891567</v>
      </c>
      <c r="U59">
        <v>0.1375249802713068</v>
      </c>
      <c r="V59">
        <v>0.1375249802713068</v>
      </c>
      <c r="W59">
        <v>0.1375249802713068</v>
      </c>
      <c r="X59">
        <v>0.1375249802713068</v>
      </c>
      <c r="Y59">
        <v>0.1375249802713068</v>
      </c>
      <c r="Z59">
        <v>0.1375249802713068</v>
      </c>
      <c r="AA59">
        <v>0.1375249802713068</v>
      </c>
      <c r="AB59">
        <v>0.1375249802713068</v>
      </c>
      <c r="AC59">
        <v>0.1375249802713068</v>
      </c>
      <c r="AD59">
        <v>0.1375249802713068</v>
      </c>
      <c r="AE59">
        <v>0.1375249802713068</v>
      </c>
      <c r="AF59">
        <v>0.1375249802713068</v>
      </c>
      <c r="AG59">
        <v>0.1375249802713068</v>
      </c>
      <c r="AH59">
        <v>0.1375249802713068</v>
      </c>
      <c r="AI59">
        <v>0.1375249802713068</v>
      </c>
      <c r="AJ59">
        <v>0.1375249802713068</v>
      </c>
      <c r="AK59">
        <v>0.1375249802713068</v>
      </c>
      <c r="AL59">
        <v>0.1375249802713068</v>
      </c>
      <c r="AM59">
        <v>0.1375249802713068</v>
      </c>
      <c r="AN59">
        <v>0.1375249802713068</v>
      </c>
      <c r="AO59">
        <v>0.1375249802713068</v>
      </c>
      <c r="AP59">
        <v>0.1375249802713068</v>
      </c>
      <c r="AQ59">
        <v>0.1375249802713068</v>
      </c>
      <c r="AR59">
        <v>0.1375249802713068</v>
      </c>
      <c r="AS59">
        <v>0.1375249802713068</v>
      </c>
      <c r="AT59">
        <v>0.1375249802713068</v>
      </c>
      <c r="AU59">
        <v>0.1375249802713068</v>
      </c>
      <c r="AV59">
        <v>0.1375249802713068</v>
      </c>
      <c r="AW59">
        <v>0.1375249802713068</v>
      </c>
      <c r="AX59">
        <v>0.1375249802713068</v>
      </c>
      <c r="AY59">
        <v>0.1375249802713068</v>
      </c>
      <c r="AZ59">
        <v>0.1375249802713068</v>
      </c>
      <c r="BA59">
        <v>0.1375249802713068</v>
      </c>
      <c r="BB59">
        <v>0.1375249802713068</v>
      </c>
      <c r="BC59">
        <v>0.1375249802713068</v>
      </c>
      <c r="BD59">
        <v>0.1375249802713068</v>
      </c>
      <c r="BE59">
        <v>0.1375249802713068</v>
      </c>
      <c r="BF59">
        <v>0.12868977134223367</v>
      </c>
      <c r="BG59">
        <v>0.10970671795682253</v>
      </c>
      <c r="BH59">
        <v>9.033871559534741E-2</v>
      </c>
      <c r="BI59">
        <v>7.9334252741531108E-2</v>
      </c>
      <c r="BJ59">
        <v>5.7800312565264203E-2</v>
      </c>
      <c r="BK59">
        <v>2.9648964245378349E-2</v>
      </c>
      <c r="BL59">
        <v>2.7083832089326444E-2</v>
      </c>
      <c r="BM59">
        <v>2.2189177156932499E-2</v>
      </c>
      <c r="BN59">
        <v>1.972844951463841E-2</v>
      </c>
      <c r="BO59">
        <v>9.2440186734711396E-3</v>
      </c>
      <c r="BP59">
        <v>1.89885372452019E-3</v>
      </c>
      <c r="BQ59">
        <v>0</v>
      </c>
      <c r="BR59">
        <v>0</v>
      </c>
      <c r="BS59">
        <v>0</v>
      </c>
      <c r="BT59">
        <v>2.1794837597051531E-2</v>
      </c>
      <c r="BU59">
        <v>0</v>
      </c>
    </row>
    <row r="60" spans="1:73" x14ac:dyDescent="0.25">
      <c r="A60">
        <v>1054</v>
      </c>
      <c r="B60">
        <v>708.61926233913221</v>
      </c>
      <c r="C60">
        <v>2.9569402778022902E-3</v>
      </c>
      <c r="D60">
        <v>-30</v>
      </c>
      <c r="E60">
        <v>497</v>
      </c>
      <c r="F60">
        <v>-557</v>
      </c>
      <c r="G60">
        <v>0</v>
      </c>
      <c r="H60">
        <v>0</v>
      </c>
      <c r="I60">
        <v>0</v>
      </c>
      <c r="J60">
        <v>0</v>
      </c>
      <c r="K60">
        <v>0</v>
      </c>
      <c r="L60">
        <v>1.5514540566202082E-2</v>
      </c>
      <c r="M60">
        <v>3.2254388855573052E-2</v>
      </c>
      <c r="N60">
        <v>3.8205348840267959E-2</v>
      </c>
      <c r="O60">
        <v>4.0912737822588266E-2</v>
      </c>
      <c r="P60">
        <v>5.7338947584142042E-2</v>
      </c>
      <c r="Q60">
        <v>7.7634322461039559E-2</v>
      </c>
      <c r="R60">
        <v>9.5968658697684867E-2</v>
      </c>
      <c r="S60">
        <v>0.10953989662744085</v>
      </c>
      <c r="T60">
        <v>0.13097961755671797</v>
      </c>
      <c r="U60">
        <v>0.1404819205491091</v>
      </c>
      <c r="V60">
        <v>0.1404819205491091</v>
      </c>
      <c r="W60">
        <v>0.1404819205491091</v>
      </c>
      <c r="X60">
        <v>0.1404819205491091</v>
      </c>
      <c r="Y60">
        <v>0.1404819205491091</v>
      </c>
      <c r="Z60">
        <v>0.1404819205491091</v>
      </c>
      <c r="AA60">
        <v>0.1404819205491091</v>
      </c>
      <c r="AB60">
        <v>0.1404819205491091</v>
      </c>
      <c r="AC60">
        <v>0.1404819205491091</v>
      </c>
      <c r="AD60">
        <v>0.1404819205491091</v>
      </c>
      <c r="AE60">
        <v>0.1404819205491091</v>
      </c>
      <c r="AF60">
        <v>0.1404819205491091</v>
      </c>
      <c r="AG60">
        <v>0.1404819205491091</v>
      </c>
      <c r="AH60">
        <v>0.1404819205491091</v>
      </c>
      <c r="AI60">
        <v>0.1404819205491091</v>
      </c>
      <c r="AJ60">
        <v>0.1404819205491091</v>
      </c>
      <c r="AK60">
        <v>0.1404819205491091</v>
      </c>
      <c r="AL60">
        <v>0.1404819205491091</v>
      </c>
      <c r="AM60">
        <v>0.1404819205491091</v>
      </c>
      <c r="AN60">
        <v>0.1404819205491091</v>
      </c>
      <c r="AO60">
        <v>0.1404819205491091</v>
      </c>
      <c r="AP60">
        <v>0.1404819205491091</v>
      </c>
      <c r="AQ60">
        <v>0.1404819205491091</v>
      </c>
      <c r="AR60">
        <v>0.1404819205491091</v>
      </c>
      <c r="AS60">
        <v>0.1404819205491091</v>
      </c>
      <c r="AT60">
        <v>0.1404819205491091</v>
      </c>
      <c r="AU60">
        <v>0.1404819205491091</v>
      </c>
      <c r="AV60">
        <v>0.1404819205491091</v>
      </c>
      <c r="AW60">
        <v>0.1404819205491091</v>
      </c>
      <c r="AX60">
        <v>0.1404819205491091</v>
      </c>
      <c r="AY60">
        <v>0.1404819205491091</v>
      </c>
      <c r="AZ60">
        <v>0.1404819205491091</v>
      </c>
      <c r="BA60">
        <v>0.1404819205491091</v>
      </c>
      <c r="BB60">
        <v>0.1404819205491091</v>
      </c>
      <c r="BC60">
        <v>0.1404819205491091</v>
      </c>
      <c r="BD60">
        <v>0.1404819205491091</v>
      </c>
      <c r="BE60">
        <v>0.1404819205491091</v>
      </c>
      <c r="BF60">
        <v>0.12868977134223367</v>
      </c>
      <c r="BG60">
        <v>0.10970671795682253</v>
      </c>
      <c r="BH60">
        <v>9.033871559534741E-2</v>
      </c>
      <c r="BI60">
        <v>7.9334252741531108E-2</v>
      </c>
      <c r="BJ60">
        <v>5.7800312565264203E-2</v>
      </c>
      <c r="BK60">
        <v>2.9648964245378349E-2</v>
      </c>
      <c r="BL60">
        <v>2.7083832089326444E-2</v>
      </c>
      <c r="BM60">
        <v>2.2189177156932499E-2</v>
      </c>
      <c r="BN60">
        <v>1.972844951463841E-2</v>
      </c>
      <c r="BO60">
        <v>9.2440186734711396E-3</v>
      </c>
      <c r="BP60">
        <v>1.89885372452019E-3</v>
      </c>
      <c r="BQ60">
        <v>0</v>
      </c>
      <c r="BR60">
        <v>0</v>
      </c>
      <c r="BS60">
        <v>0</v>
      </c>
      <c r="BT60">
        <v>1.6980529005147987E-2</v>
      </c>
      <c r="BU60">
        <v>0</v>
      </c>
    </row>
    <row r="61" spans="1:73" x14ac:dyDescent="0.25">
      <c r="A61">
        <v>1046</v>
      </c>
      <c r="B61">
        <v>687.1305761143575</v>
      </c>
      <c r="C61">
        <v>2.8672718688384337E-3</v>
      </c>
      <c r="D61">
        <v>-20</v>
      </c>
      <c r="E61">
        <v>503</v>
      </c>
      <c r="F61">
        <v>-543</v>
      </c>
      <c r="G61">
        <v>0</v>
      </c>
      <c r="H61">
        <v>0</v>
      </c>
      <c r="I61">
        <v>0</v>
      </c>
      <c r="J61">
        <v>0</v>
      </c>
      <c r="K61">
        <v>0</v>
      </c>
      <c r="L61">
        <v>1.5514540566202082E-2</v>
      </c>
      <c r="M61">
        <v>3.2254388855573052E-2</v>
      </c>
      <c r="N61">
        <v>3.8205348840267959E-2</v>
      </c>
      <c r="O61">
        <v>4.0912737822588266E-2</v>
      </c>
      <c r="P61">
        <v>5.7338947584142042E-2</v>
      </c>
      <c r="Q61">
        <v>7.7634322461039559E-2</v>
      </c>
      <c r="R61">
        <v>9.5968658697684867E-2</v>
      </c>
      <c r="S61">
        <v>0.11240716849627928</v>
      </c>
      <c r="T61">
        <v>0.13384688942555639</v>
      </c>
      <c r="U61">
        <v>0.14334919241794752</v>
      </c>
      <c r="V61">
        <v>0.14334919241794752</v>
      </c>
      <c r="W61">
        <v>0.14334919241794752</v>
      </c>
      <c r="X61">
        <v>0.14334919241794752</v>
      </c>
      <c r="Y61">
        <v>0.14334919241794752</v>
      </c>
      <c r="Z61">
        <v>0.14334919241794752</v>
      </c>
      <c r="AA61">
        <v>0.14334919241794752</v>
      </c>
      <c r="AB61">
        <v>0.14334919241794752</v>
      </c>
      <c r="AC61">
        <v>0.14334919241794752</v>
      </c>
      <c r="AD61">
        <v>0.14334919241794752</v>
      </c>
      <c r="AE61">
        <v>0.14334919241794752</v>
      </c>
      <c r="AF61">
        <v>0.14334919241794752</v>
      </c>
      <c r="AG61">
        <v>0.14334919241794752</v>
      </c>
      <c r="AH61">
        <v>0.14334919241794752</v>
      </c>
      <c r="AI61">
        <v>0.14334919241794752</v>
      </c>
      <c r="AJ61">
        <v>0.14334919241794752</v>
      </c>
      <c r="AK61">
        <v>0.14334919241794752</v>
      </c>
      <c r="AL61">
        <v>0.14334919241794752</v>
      </c>
      <c r="AM61">
        <v>0.14334919241794752</v>
      </c>
      <c r="AN61">
        <v>0.14334919241794752</v>
      </c>
      <c r="AO61">
        <v>0.14334919241794752</v>
      </c>
      <c r="AP61">
        <v>0.14334919241794752</v>
      </c>
      <c r="AQ61">
        <v>0.14334919241794752</v>
      </c>
      <c r="AR61">
        <v>0.14334919241794752</v>
      </c>
      <c r="AS61">
        <v>0.14334919241794752</v>
      </c>
      <c r="AT61">
        <v>0.14334919241794752</v>
      </c>
      <c r="AU61">
        <v>0.14334919241794752</v>
      </c>
      <c r="AV61">
        <v>0.14334919241794752</v>
      </c>
      <c r="AW61">
        <v>0.14334919241794752</v>
      </c>
      <c r="AX61">
        <v>0.14334919241794752</v>
      </c>
      <c r="AY61">
        <v>0.14334919241794752</v>
      </c>
      <c r="AZ61">
        <v>0.14334919241794752</v>
      </c>
      <c r="BA61">
        <v>0.14334919241794752</v>
      </c>
      <c r="BB61">
        <v>0.14334919241794752</v>
      </c>
      <c r="BC61">
        <v>0.14334919241794752</v>
      </c>
      <c r="BD61">
        <v>0.14334919241794752</v>
      </c>
      <c r="BE61">
        <v>0.14334919241794752</v>
      </c>
      <c r="BF61">
        <v>0.12868977134223367</v>
      </c>
      <c r="BG61">
        <v>0.10970671795682253</v>
      </c>
      <c r="BH61">
        <v>9.033871559534741E-2</v>
      </c>
      <c r="BI61">
        <v>7.9334252741531108E-2</v>
      </c>
      <c r="BJ61">
        <v>5.7800312565264203E-2</v>
      </c>
      <c r="BK61">
        <v>2.9648964245378349E-2</v>
      </c>
      <c r="BL61">
        <v>2.7083832089326444E-2</v>
      </c>
      <c r="BM61">
        <v>2.2189177156932499E-2</v>
      </c>
      <c r="BN61">
        <v>1.972844951463841E-2</v>
      </c>
      <c r="BO61">
        <v>9.2440186734711396E-3</v>
      </c>
      <c r="BP61">
        <v>1.89885372452019E-3</v>
      </c>
      <c r="BQ61">
        <v>0</v>
      </c>
      <c r="BR61">
        <v>0</v>
      </c>
      <c r="BS61">
        <v>0</v>
      </c>
      <c r="BT61">
        <v>7.8379774682747483E-3</v>
      </c>
      <c r="BU61">
        <v>0</v>
      </c>
    </row>
    <row r="62" spans="1:73" x14ac:dyDescent="0.25">
      <c r="A62">
        <v>1046</v>
      </c>
      <c r="B62">
        <v>754.46988582575204</v>
      </c>
      <c r="C62">
        <v>3.148266653693338E-3</v>
      </c>
      <c r="D62">
        <v>-10</v>
      </c>
      <c r="E62">
        <v>513</v>
      </c>
      <c r="F62">
        <v>-533</v>
      </c>
      <c r="G62">
        <v>0</v>
      </c>
      <c r="H62">
        <v>0</v>
      </c>
      <c r="I62">
        <v>0</v>
      </c>
      <c r="J62">
        <v>0</v>
      </c>
      <c r="K62">
        <v>0</v>
      </c>
      <c r="L62">
        <v>1.5514540566202082E-2</v>
      </c>
      <c r="M62">
        <v>3.2254388855573052E-2</v>
      </c>
      <c r="N62">
        <v>3.8205348840267959E-2</v>
      </c>
      <c r="O62">
        <v>4.0912737822588266E-2</v>
      </c>
      <c r="P62">
        <v>5.7338947584142042E-2</v>
      </c>
      <c r="Q62">
        <v>7.7634322461039559E-2</v>
      </c>
      <c r="R62">
        <v>9.5968658697684867E-2</v>
      </c>
      <c r="S62">
        <v>0.11240716849627928</v>
      </c>
      <c r="T62">
        <v>0.13699515607924972</v>
      </c>
      <c r="U62">
        <v>0.14649745907164086</v>
      </c>
      <c r="V62">
        <v>0.14649745907164086</v>
      </c>
      <c r="W62">
        <v>0.14649745907164086</v>
      </c>
      <c r="X62">
        <v>0.14649745907164086</v>
      </c>
      <c r="Y62">
        <v>0.14649745907164086</v>
      </c>
      <c r="Z62">
        <v>0.14649745907164086</v>
      </c>
      <c r="AA62">
        <v>0.14649745907164086</v>
      </c>
      <c r="AB62">
        <v>0.14649745907164086</v>
      </c>
      <c r="AC62">
        <v>0.14649745907164086</v>
      </c>
      <c r="AD62">
        <v>0.14649745907164086</v>
      </c>
      <c r="AE62">
        <v>0.14649745907164086</v>
      </c>
      <c r="AF62">
        <v>0.14649745907164086</v>
      </c>
      <c r="AG62">
        <v>0.14649745907164086</v>
      </c>
      <c r="AH62">
        <v>0.14649745907164086</v>
      </c>
      <c r="AI62">
        <v>0.14649745907164086</v>
      </c>
      <c r="AJ62">
        <v>0.14649745907164086</v>
      </c>
      <c r="AK62">
        <v>0.14649745907164086</v>
      </c>
      <c r="AL62">
        <v>0.14649745907164086</v>
      </c>
      <c r="AM62">
        <v>0.14649745907164086</v>
      </c>
      <c r="AN62">
        <v>0.14649745907164086</v>
      </c>
      <c r="AO62">
        <v>0.14649745907164086</v>
      </c>
      <c r="AP62">
        <v>0.14649745907164086</v>
      </c>
      <c r="AQ62">
        <v>0.14649745907164086</v>
      </c>
      <c r="AR62">
        <v>0.14649745907164086</v>
      </c>
      <c r="AS62">
        <v>0.14649745907164086</v>
      </c>
      <c r="AT62">
        <v>0.14649745907164086</v>
      </c>
      <c r="AU62">
        <v>0.14649745907164086</v>
      </c>
      <c r="AV62">
        <v>0.14649745907164086</v>
      </c>
      <c r="AW62">
        <v>0.14649745907164086</v>
      </c>
      <c r="AX62">
        <v>0.14649745907164086</v>
      </c>
      <c r="AY62">
        <v>0.14649745907164086</v>
      </c>
      <c r="AZ62">
        <v>0.14649745907164086</v>
      </c>
      <c r="BA62">
        <v>0.14649745907164086</v>
      </c>
      <c r="BB62">
        <v>0.14649745907164086</v>
      </c>
      <c r="BC62">
        <v>0.14649745907164086</v>
      </c>
      <c r="BD62">
        <v>0.14649745907164086</v>
      </c>
      <c r="BE62">
        <v>0.14649745907164086</v>
      </c>
      <c r="BF62">
        <v>0.131838037995927</v>
      </c>
      <c r="BG62">
        <v>0.10970671795682253</v>
      </c>
      <c r="BH62">
        <v>9.033871559534741E-2</v>
      </c>
      <c r="BI62">
        <v>7.9334252741531108E-2</v>
      </c>
      <c r="BJ62">
        <v>5.7800312565264203E-2</v>
      </c>
      <c r="BK62">
        <v>2.9648964245378349E-2</v>
      </c>
      <c r="BL62">
        <v>2.7083832089326444E-2</v>
      </c>
      <c r="BM62">
        <v>2.2189177156932499E-2</v>
      </c>
      <c r="BN62">
        <v>1.972844951463841E-2</v>
      </c>
      <c r="BO62">
        <v>9.2440186734711396E-3</v>
      </c>
      <c r="BP62">
        <v>1.89885372452019E-3</v>
      </c>
      <c r="BQ62">
        <v>0</v>
      </c>
      <c r="BR62">
        <v>0</v>
      </c>
      <c r="BS62">
        <v>0</v>
      </c>
      <c r="BT62">
        <v>4.2817263483678758E-3</v>
      </c>
      <c r="BU62">
        <v>0</v>
      </c>
    </row>
    <row r="63" spans="1:73" x14ac:dyDescent="0.25">
      <c r="A63">
        <v>951</v>
      </c>
      <c r="B63">
        <v>724.38097756034063</v>
      </c>
      <c r="C63">
        <v>3.0227110704716766E-3</v>
      </c>
      <c r="D63">
        <v>0</v>
      </c>
      <c r="E63">
        <v>475.5</v>
      </c>
      <c r="F63">
        <v>-475.5</v>
      </c>
      <c r="G63">
        <v>0</v>
      </c>
      <c r="H63">
        <v>0</v>
      </c>
      <c r="I63">
        <v>0</v>
      </c>
      <c r="J63">
        <v>0</v>
      </c>
      <c r="K63">
        <v>0</v>
      </c>
      <c r="L63">
        <v>1.5514540566202082E-2</v>
      </c>
      <c r="M63">
        <v>3.2254388855573052E-2</v>
      </c>
      <c r="N63">
        <v>3.8205348840267959E-2</v>
      </c>
      <c r="O63">
        <v>4.0912737822588266E-2</v>
      </c>
      <c r="P63">
        <v>5.7338947584142042E-2</v>
      </c>
      <c r="Q63">
        <v>7.7634322461039559E-2</v>
      </c>
      <c r="R63">
        <v>9.5968658697684867E-2</v>
      </c>
      <c r="S63">
        <v>0.11240716849627928</v>
      </c>
      <c r="T63">
        <v>0.13699515607924972</v>
      </c>
      <c r="U63">
        <v>0.14649745907164086</v>
      </c>
      <c r="V63">
        <v>0.14952017014211252</v>
      </c>
      <c r="W63">
        <v>0.14952017014211252</v>
      </c>
      <c r="X63">
        <v>0.14952017014211252</v>
      </c>
      <c r="Y63">
        <v>0.14952017014211252</v>
      </c>
      <c r="Z63">
        <v>0.14952017014211252</v>
      </c>
      <c r="AA63">
        <v>0.14952017014211252</v>
      </c>
      <c r="AB63">
        <v>0.14952017014211252</v>
      </c>
      <c r="AC63">
        <v>0.14952017014211252</v>
      </c>
      <c r="AD63">
        <v>0.14952017014211252</v>
      </c>
      <c r="AE63">
        <v>0.14952017014211252</v>
      </c>
      <c r="AF63">
        <v>0.14952017014211252</v>
      </c>
      <c r="AG63">
        <v>0.14952017014211252</v>
      </c>
      <c r="AH63">
        <v>0.14952017014211252</v>
      </c>
      <c r="AI63">
        <v>0.14952017014211252</v>
      </c>
      <c r="AJ63">
        <v>0.14952017014211252</v>
      </c>
      <c r="AK63">
        <v>0.14952017014211252</v>
      </c>
      <c r="AL63">
        <v>0.14952017014211252</v>
      </c>
      <c r="AM63">
        <v>0.14952017014211252</v>
      </c>
      <c r="AN63">
        <v>0.14952017014211252</v>
      </c>
      <c r="AO63">
        <v>0.14952017014211252</v>
      </c>
      <c r="AP63">
        <v>0.14952017014211252</v>
      </c>
      <c r="AQ63">
        <v>0.14952017014211252</v>
      </c>
      <c r="AR63">
        <v>0.14952017014211252</v>
      </c>
      <c r="AS63">
        <v>0.14952017014211252</v>
      </c>
      <c r="AT63">
        <v>0.14952017014211252</v>
      </c>
      <c r="AU63">
        <v>0.14952017014211252</v>
      </c>
      <c r="AV63">
        <v>0.14952017014211252</v>
      </c>
      <c r="AW63">
        <v>0.14952017014211252</v>
      </c>
      <c r="AX63">
        <v>0.14952017014211252</v>
      </c>
      <c r="AY63">
        <v>0.14952017014211252</v>
      </c>
      <c r="AZ63">
        <v>0.14952017014211252</v>
      </c>
      <c r="BA63">
        <v>0.14952017014211252</v>
      </c>
      <c r="BB63">
        <v>0.14952017014211252</v>
      </c>
      <c r="BC63">
        <v>0.14952017014211252</v>
      </c>
      <c r="BD63">
        <v>0.14952017014211252</v>
      </c>
      <c r="BE63">
        <v>0.14649745907164086</v>
      </c>
      <c r="BF63">
        <v>0.131838037995927</v>
      </c>
      <c r="BG63">
        <v>0.10970671795682253</v>
      </c>
      <c r="BH63">
        <v>9.033871559534741E-2</v>
      </c>
      <c r="BI63">
        <v>7.9334252741531108E-2</v>
      </c>
      <c r="BJ63">
        <v>5.7800312565264203E-2</v>
      </c>
      <c r="BK63">
        <v>2.9648964245378349E-2</v>
      </c>
      <c r="BL63">
        <v>2.7083832089326444E-2</v>
      </c>
      <c r="BM63">
        <v>2.2189177156932499E-2</v>
      </c>
      <c r="BN63">
        <v>1.972844951463841E-2</v>
      </c>
      <c r="BO63">
        <v>9.2440186734711396E-3</v>
      </c>
      <c r="BP63">
        <v>1.89885372452019E-3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946</v>
      </c>
      <c r="B64">
        <v>473.1737298906915</v>
      </c>
      <c r="C64">
        <v>1.9744685682028798E-3</v>
      </c>
      <c r="D64">
        <v>10</v>
      </c>
      <c r="E64">
        <v>483</v>
      </c>
      <c r="F64">
        <v>-463</v>
      </c>
      <c r="G64">
        <v>0</v>
      </c>
      <c r="H64">
        <v>0</v>
      </c>
      <c r="I64">
        <v>0</v>
      </c>
      <c r="J64">
        <v>0</v>
      </c>
      <c r="K64">
        <v>0</v>
      </c>
      <c r="L64">
        <v>1.5514540566202082E-2</v>
      </c>
      <c r="M64">
        <v>3.2254388855573052E-2</v>
      </c>
      <c r="N64">
        <v>3.8205348840267959E-2</v>
      </c>
      <c r="O64">
        <v>4.0912737822588266E-2</v>
      </c>
      <c r="P64">
        <v>5.7338947584142042E-2</v>
      </c>
      <c r="Q64">
        <v>7.7634322461039559E-2</v>
      </c>
      <c r="R64">
        <v>9.5968658697684867E-2</v>
      </c>
      <c r="S64">
        <v>0.11240716849627928</v>
      </c>
      <c r="T64">
        <v>0.13699515607924972</v>
      </c>
      <c r="U64">
        <v>0.14649745907164086</v>
      </c>
      <c r="V64">
        <v>0.1514946387103154</v>
      </c>
      <c r="W64">
        <v>0.1514946387103154</v>
      </c>
      <c r="X64">
        <v>0.1514946387103154</v>
      </c>
      <c r="Y64">
        <v>0.1514946387103154</v>
      </c>
      <c r="Z64">
        <v>0.1514946387103154</v>
      </c>
      <c r="AA64">
        <v>0.1514946387103154</v>
      </c>
      <c r="AB64">
        <v>0.1514946387103154</v>
      </c>
      <c r="AC64">
        <v>0.1514946387103154</v>
      </c>
      <c r="AD64">
        <v>0.1514946387103154</v>
      </c>
      <c r="AE64">
        <v>0.1514946387103154</v>
      </c>
      <c r="AF64">
        <v>0.1514946387103154</v>
      </c>
      <c r="AG64">
        <v>0.1514946387103154</v>
      </c>
      <c r="AH64">
        <v>0.1514946387103154</v>
      </c>
      <c r="AI64">
        <v>0.1514946387103154</v>
      </c>
      <c r="AJ64">
        <v>0.1514946387103154</v>
      </c>
      <c r="AK64">
        <v>0.1514946387103154</v>
      </c>
      <c r="AL64">
        <v>0.1514946387103154</v>
      </c>
      <c r="AM64">
        <v>0.1514946387103154</v>
      </c>
      <c r="AN64">
        <v>0.1514946387103154</v>
      </c>
      <c r="AO64">
        <v>0.1514946387103154</v>
      </c>
      <c r="AP64">
        <v>0.1514946387103154</v>
      </c>
      <c r="AQ64">
        <v>0.1514946387103154</v>
      </c>
      <c r="AR64">
        <v>0.1514946387103154</v>
      </c>
      <c r="AS64">
        <v>0.1514946387103154</v>
      </c>
      <c r="AT64">
        <v>0.1514946387103154</v>
      </c>
      <c r="AU64">
        <v>0.1514946387103154</v>
      </c>
      <c r="AV64">
        <v>0.1514946387103154</v>
      </c>
      <c r="AW64">
        <v>0.1514946387103154</v>
      </c>
      <c r="AX64">
        <v>0.1514946387103154</v>
      </c>
      <c r="AY64">
        <v>0.1514946387103154</v>
      </c>
      <c r="AZ64">
        <v>0.1514946387103154</v>
      </c>
      <c r="BA64">
        <v>0.1514946387103154</v>
      </c>
      <c r="BB64">
        <v>0.1514946387103154</v>
      </c>
      <c r="BC64">
        <v>0.1514946387103154</v>
      </c>
      <c r="BD64">
        <v>0.1514946387103154</v>
      </c>
      <c r="BE64">
        <v>0.14847192763984374</v>
      </c>
      <c r="BF64">
        <v>0.131838037995927</v>
      </c>
      <c r="BG64">
        <v>0.10970671795682253</v>
      </c>
      <c r="BH64">
        <v>9.033871559534741E-2</v>
      </c>
      <c r="BI64">
        <v>7.9334252741531108E-2</v>
      </c>
      <c r="BJ64">
        <v>5.7800312565264203E-2</v>
      </c>
      <c r="BK64">
        <v>2.9648964245378349E-2</v>
      </c>
      <c r="BL64">
        <v>2.7083832089326444E-2</v>
      </c>
      <c r="BM64">
        <v>2.2189177156932499E-2</v>
      </c>
      <c r="BN64">
        <v>1.972844951463841E-2</v>
      </c>
      <c r="BO64">
        <v>9.2440186734711396E-3</v>
      </c>
      <c r="BP64">
        <v>1.89885372452019E-3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948</v>
      </c>
      <c r="B65">
        <v>609.60670322205397</v>
      </c>
      <c r="C65">
        <v>2.5437787401168346E-3</v>
      </c>
      <c r="D65">
        <v>20</v>
      </c>
      <c r="E65">
        <v>494</v>
      </c>
      <c r="F65">
        <v>-454</v>
      </c>
      <c r="G65">
        <v>0</v>
      </c>
      <c r="H65">
        <v>0</v>
      </c>
      <c r="I65">
        <v>0</v>
      </c>
      <c r="J65">
        <v>0</v>
      </c>
      <c r="K65">
        <v>0</v>
      </c>
      <c r="L65">
        <v>1.5514540566202082E-2</v>
      </c>
      <c r="M65">
        <v>3.2254388855573052E-2</v>
      </c>
      <c r="N65">
        <v>3.8205348840267959E-2</v>
      </c>
      <c r="O65">
        <v>4.0912737822588266E-2</v>
      </c>
      <c r="P65">
        <v>5.7338947584142042E-2</v>
      </c>
      <c r="Q65">
        <v>7.7634322461039559E-2</v>
      </c>
      <c r="R65">
        <v>9.5968658697684867E-2</v>
      </c>
      <c r="S65">
        <v>0.11240716849627928</v>
      </c>
      <c r="T65">
        <v>0.13699515607924972</v>
      </c>
      <c r="U65">
        <v>0.14649745907164086</v>
      </c>
      <c r="V65">
        <v>0.1514946387103154</v>
      </c>
      <c r="W65">
        <v>0.15403841745043223</v>
      </c>
      <c r="X65">
        <v>0.15403841745043223</v>
      </c>
      <c r="Y65">
        <v>0.15403841745043223</v>
      </c>
      <c r="Z65">
        <v>0.15403841745043223</v>
      </c>
      <c r="AA65">
        <v>0.15403841745043223</v>
      </c>
      <c r="AB65">
        <v>0.15403841745043223</v>
      </c>
      <c r="AC65">
        <v>0.15403841745043223</v>
      </c>
      <c r="AD65">
        <v>0.15403841745043223</v>
      </c>
      <c r="AE65">
        <v>0.15403841745043223</v>
      </c>
      <c r="AF65">
        <v>0.15403841745043223</v>
      </c>
      <c r="AG65">
        <v>0.15403841745043223</v>
      </c>
      <c r="AH65">
        <v>0.15403841745043223</v>
      </c>
      <c r="AI65">
        <v>0.15403841745043223</v>
      </c>
      <c r="AJ65">
        <v>0.15403841745043223</v>
      </c>
      <c r="AK65">
        <v>0.15403841745043223</v>
      </c>
      <c r="AL65">
        <v>0.15403841745043223</v>
      </c>
      <c r="AM65">
        <v>0.15403841745043223</v>
      </c>
      <c r="AN65">
        <v>0.15403841745043223</v>
      </c>
      <c r="AO65">
        <v>0.15403841745043223</v>
      </c>
      <c r="AP65">
        <v>0.15403841745043223</v>
      </c>
      <c r="AQ65">
        <v>0.15403841745043223</v>
      </c>
      <c r="AR65">
        <v>0.15403841745043223</v>
      </c>
      <c r="AS65">
        <v>0.15403841745043223</v>
      </c>
      <c r="AT65">
        <v>0.15403841745043223</v>
      </c>
      <c r="AU65">
        <v>0.15403841745043223</v>
      </c>
      <c r="AV65">
        <v>0.15403841745043223</v>
      </c>
      <c r="AW65">
        <v>0.15403841745043223</v>
      </c>
      <c r="AX65">
        <v>0.15403841745043223</v>
      </c>
      <c r="AY65">
        <v>0.15403841745043223</v>
      </c>
      <c r="AZ65">
        <v>0.15403841745043223</v>
      </c>
      <c r="BA65">
        <v>0.15403841745043223</v>
      </c>
      <c r="BB65">
        <v>0.15403841745043223</v>
      </c>
      <c r="BC65">
        <v>0.15403841745043223</v>
      </c>
      <c r="BD65">
        <v>0.15403841745043223</v>
      </c>
      <c r="BE65">
        <v>0.15101570637996056</v>
      </c>
      <c r="BF65">
        <v>0.131838037995927</v>
      </c>
      <c r="BG65">
        <v>0.10970671795682253</v>
      </c>
      <c r="BH65">
        <v>9.033871559534741E-2</v>
      </c>
      <c r="BI65">
        <v>7.9334252741531108E-2</v>
      </c>
      <c r="BJ65">
        <v>5.7800312565264203E-2</v>
      </c>
      <c r="BK65">
        <v>2.9648964245378349E-2</v>
      </c>
      <c r="BL65">
        <v>2.7083832089326444E-2</v>
      </c>
      <c r="BM65">
        <v>2.2189177156932499E-2</v>
      </c>
      <c r="BN65">
        <v>1.972844951463841E-2</v>
      </c>
      <c r="BO65">
        <v>9.2440186734711396E-3</v>
      </c>
      <c r="BP65">
        <v>1.89885372452019E-3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948</v>
      </c>
      <c r="B66">
        <v>613.56783252738228</v>
      </c>
      <c r="C66">
        <v>2.560307817734404E-3</v>
      </c>
      <c r="D66">
        <v>30</v>
      </c>
      <c r="E66">
        <v>504</v>
      </c>
      <c r="F66">
        <v>-444</v>
      </c>
      <c r="G66">
        <v>0</v>
      </c>
      <c r="H66">
        <v>0</v>
      </c>
      <c r="I66">
        <v>0</v>
      </c>
      <c r="J66">
        <v>0</v>
      </c>
      <c r="K66">
        <v>0</v>
      </c>
      <c r="L66">
        <v>1.5514540566202082E-2</v>
      </c>
      <c r="M66">
        <v>3.2254388855573052E-2</v>
      </c>
      <c r="N66">
        <v>3.8205348840267959E-2</v>
      </c>
      <c r="O66">
        <v>4.0912737822588266E-2</v>
      </c>
      <c r="P66">
        <v>5.7338947584142042E-2</v>
      </c>
      <c r="Q66">
        <v>7.7634322461039559E-2</v>
      </c>
      <c r="R66">
        <v>9.5968658697684867E-2</v>
      </c>
      <c r="S66">
        <v>0.11240716849627928</v>
      </c>
      <c r="T66">
        <v>0.13699515607924972</v>
      </c>
      <c r="U66">
        <v>0.14649745907164086</v>
      </c>
      <c r="V66">
        <v>0.1514946387103154</v>
      </c>
      <c r="W66">
        <v>0.15659872526816662</v>
      </c>
      <c r="X66">
        <v>0.15659872526816662</v>
      </c>
      <c r="Y66">
        <v>0.15659872526816662</v>
      </c>
      <c r="Z66">
        <v>0.15659872526816662</v>
      </c>
      <c r="AA66">
        <v>0.15659872526816662</v>
      </c>
      <c r="AB66">
        <v>0.15659872526816662</v>
      </c>
      <c r="AC66">
        <v>0.15659872526816662</v>
      </c>
      <c r="AD66">
        <v>0.15659872526816662</v>
      </c>
      <c r="AE66">
        <v>0.15659872526816662</v>
      </c>
      <c r="AF66">
        <v>0.15659872526816662</v>
      </c>
      <c r="AG66">
        <v>0.15659872526816662</v>
      </c>
      <c r="AH66">
        <v>0.15659872526816662</v>
      </c>
      <c r="AI66">
        <v>0.15659872526816662</v>
      </c>
      <c r="AJ66">
        <v>0.15659872526816662</v>
      </c>
      <c r="AK66">
        <v>0.15659872526816662</v>
      </c>
      <c r="AL66">
        <v>0.15659872526816662</v>
      </c>
      <c r="AM66">
        <v>0.15659872526816662</v>
      </c>
      <c r="AN66">
        <v>0.15659872526816662</v>
      </c>
      <c r="AO66">
        <v>0.15659872526816662</v>
      </c>
      <c r="AP66">
        <v>0.15659872526816662</v>
      </c>
      <c r="AQ66">
        <v>0.15659872526816662</v>
      </c>
      <c r="AR66">
        <v>0.15659872526816662</v>
      </c>
      <c r="AS66">
        <v>0.15659872526816662</v>
      </c>
      <c r="AT66">
        <v>0.15659872526816662</v>
      </c>
      <c r="AU66">
        <v>0.15659872526816662</v>
      </c>
      <c r="AV66">
        <v>0.15659872526816662</v>
      </c>
      <c r="AW66">
        <v>0.15659872526816662</v>
      </c>
      <c r="AX66">
        <v>0.15659872526816662</v>
      </c>
      <c r="AY66">
        <v>0.15659872526816662</v>
      </c>
      <c r="AZ66">
        <v>0.15659872526816662</v>
      </c>
      <c r="BA66">
        <v>0.15659872526816662</v>
      </c>
      <c r="BB66">
        <v>0.15659872526816662</v>
      </c>
      <c r="BC66">
        <v>0.15659872526816662</v>
      </c>
      <c r="BD66">
        <v>0.15659872526816662</v>
      </c>
      <c r="BE66">
        <v>0.15357601419769495</v>
      </c>
      <c r="BF66">
        <v>0.131838037995927</v>
      </c>
      <c r="BG66">
        <v>0.10970671795682253</v>
      </c>
      <c r="BH66">
        <v>9.033871559534741E-2</v>
      </c>
      <c r="BI66">
        <v>7.9334252741531108E-2</v>
      </c>
      <c r="BJ66">
        <v>5.7800312565264203E-2</v>
      </c>
      <c r="BK66">
        <v>2.9648964245378349E-2</v>
      </c>
      <c r="BL66">
        <v>2.7083832089326444E-2</v>
      </c>
      <c r="BM66">
        <v>2.2189177156932499E-2</v>
      </c>
      <c r="BN66">
        <v>1.972844951463841E-2</v>
      </c>
      <c r="BO66">
        <v>9.2440186734711396E-3</v>
      </c>
      <c r="BP66">
        <v>1.89885372452019E-3</v>
      </c>
      <c r="BQ66">
        <v>0</v>
      </c>
      <c r="BR66">
        <v>0</v>
      </c>
      <c r="BS66">
        <v>0</v>
      </c>
      <c r="BT66">
        <v>0</v>
      </c>
      <c r="BU66">
        <v>1.1041040437052285E-3</v>
      </c>
    </row>
    <row r="67" spans="1:73" x14ac:dyDescent="0.25">
      <c r="A67">
        <v>948</v>
      </c>
      <c r="B67">
        <v>621.73085114112848</v>
      </c>
      <c r="C67">
        <v>2.5943706210058799E-3</v>
      </c>
      <c r="D67">
        <v>40</v>
      </c>
      <c r="E67">
        <v>514</v>
      </c>
      <c r="F67">
        <v>-434</v>
      </c>
      <c r="G67">
        <v>0</v>
      </c>
      <c r="H67">
        <v>0</v>
      </c>
      <c r="I67">
        <v>0</v>
      </c>
      <c r="J67">
        <v>0</v>
      </c>
      <c r="K67">
        <v>0</v>
      </c>
      <c r="L67">
        <v>1.5514540566202082E-2</v>
      </c>
      <c r="M67">
        <v>3.2254388855573052E-2</v>
      </c>
      <c r="N67">
        <v>3.8205348840267959E-2</v>
      </c>
      <c r="O67">
        <v>4.0912737822588266E-2</v>
      </c>
      <c r="P67">
        <v>5.7338947584142042E-2</v>
      </c>
      <c r="Q67">
        <v>7.7634322461039559E-2</v>
      </c>
      <c r="R67">
        <v>9.5968658697684867E-2</v>
      </c>
      <c r="S67">
        <v>0.11240716849627928</v>
      </c>
      <c r="T67">
        <v>0.13699515607924972</v>
      </c>
      <c r="U67">
        <v>0.14649745907164086</v>
      </c>
      <c r="V67">
        <v>0.1514946387103154</v>
      </c>
      <c r="W67">
        <v>0.15919309588917249</v>
      </c>
      <c r="X67">
        <v>0.15919309588917249</v>
      </c>
      <c r="Y67">
        <v>0.15919309588917249</v>
      </c>
      <c r="Z67">
        <v>0.15919309588917249</v>
      </c>
      <c r="AA67">
        <v>0.15919309588917249</v>
      </c>
      <c r="AB67">
        <v>0.15919309588917249</v>
      </c>
      <c r="AC67">
        <v>0.15919309588917249</v>
      </c>
      <c r="AD67">
        <v>0.15919309588917249</v>
      </c>
      <c r="AE67">
        <v>0.15919309588917249</v>
      </c>
      <c r="AF67">
        <v>0.15919309588917249</v>
      </c>
      <c r="AG67">
        <v>0.15919309588917249</v>
      </c>
      <c r="AH67">
        <v>0.15919309588917249</v>
      </c>
      <c r="AI67">
        <v>0.15919309588917249</v>
      </c>
      <c r="AJ67">
        <v>0.15919309588917249</v>
      </c>
      <c r="AK67">
        <v>0.15919309588917249</v>
      </c>
      <c r="AL67">
        <v>0.15919309588917249</v>
      </c>
      <c r="AM67">
        <v>0.15919309588917249</v>
      </c>
      <c r="AN67">
        <v>0.15919309588917249</v>
      </c>
      <c r="AO67">
        <v>0.15919309588917249</v>
      </c>
      <c r="AP67">
        <v>0.15919309588917249</v>
      </c>
      <c r="AQ67">
        <v>0.15919309588917249</v>
      </c>
      <c r="AR67">
        <v>0.15919309588917249</v>
      </c>
      <c r="AS67">
        <v>0.15919309588917249</v>
      </c>
      <c r="AT67">
        <v>0.15919309588917249</v>
      </c>
      <c r="AU67">
        <v>0.15919309588917249</v>
      </c>
      <c r="AV67">
        <v>0.15919309588917249</v>
      </c>
      <c r="AW67">
        <v>0.15919309588917249</v>
      </c>
      <c r="AX67">
        <v>0.15919309588917249</v>
      </c>
      <c r="AY67">
        <v>0.15919309588917249</v>
      </c>
      <c r="AZ67">
        <v>0.15919309588917249</v>
      </c>
      <c r="BA67">
        <v>0.15919309588917249</v>
      </c>
      <c r="BB67">
        <v>0.15919309588917249</v>
      </c>
      <c r="BC67">
        <v>0.15919309588917249</v>
      </c>
      <c r="BD67">
        <v>0.15919309588917249</v>
      </c>
      <c r="BE67">
        <v>0.15617038481870082</v>
      </c>
      <c r="BF67">
        <v>0.13443240861693287</v>
      </c>
      <c r="BG67">
        <v>0.10970671795682253</v>
      </c>
      <c r="BH67">
        <v>9.033871559534741E-2</v>
      </c>
      <c r="BI67">
        <v>7.9334252741531108E-2</v>
      </c>
      <c r="BJ67">
        <v>5.7800312565264203E-2</v>
      </c>
      <c r="BK67">
        <v>2.9648964245378349E-2</v>
      </c>
      <c r="BL67">
        <v>2.7083832089326444E-2</v>
      </c>
      <c r="BM67">
        <v>2.2189177156932499E-2</v>
      </c>
      <c r="BN67">
        <v>1.972844951463841E-2</v>
      </c>
      <c r="BO67">
        <v>9.2440186734711396E-3</v>
      </c>
      <c r="BP67">
        <v>1.89885372452019E-3</v>
      </c>
      <c r="BQ67">
        <v>0</v>
      </c>
      <c r="BR67">
        <v>0</v>
      </c>
      <c r="BS67">
        <v>0</v>
      </c>
      <c r="BT67">
        <v>0</v>
      </c>
      <c r="BU67">
        <v>2.2353581868458094E-3</v>
      </c>
    </row>
    <row r="68" spans="1:73" x14ac:dyDescent="0.25">
      <c r="A68">
        <v>945</v>
      </c>
      <c r="B68">
        <v>599.02155825413672</v>
      </c>
      <c r="C68">
        <v>2.499608840756928E-3</v>
      </c>
      <c r="D68">
        <v>30</v>
      </c>
      <c r="E68">
        <v>502.5</v>
      </c>
      <c r="F68">
        <v>-442.5</v>
      </c>
      <c r="G68">
        <v>0</v>
      </c>
      <c r="H68">
        <v>0</v>
      </c>
      <c r="I68">
        <v>0</v>
      </c>
      <c r="J68">
        <v>0</v>
      </c>
      <c r="K68">
        <v>0</v>
      </c>
      <c r="L68">
        <v>1.5514540566202082E-2</v>
      </c>
      <c r="M68">
        <v>3.2254388855573052E-2</v>
      </c>
      <c r="N68">
        <v>3.8205348840267959E-2</v>
      </c>
      <c r="O68">
        <v>4.0912737822588266E-2</v>
      </c>
      <c r="P68">
        <v>5.7338947584142042E-2</v>
      </c>
      <c r="Q68">
        <v>7.7634322461039559E-2</v>
      </c>
      <c r="R68">
        <v>9.5968658697684867E-2</v>
      </c>
      <c r="S68">
        <v>0.11240716849627928</v>
      </c>
      <c r="T68">
        <v>0.13699515607924972</v>
      </c>
      <c r="U68">
        <v>0.14649745907164086</v>
      </c>
      <c r="V68">
        <v>0.1514946387103154</v>
      </c>
      <c r="W68">
        <v>0.16169270472992942</v>
      </c>
      <c r="X68">
        <v>0.16169270472992942</v>
      </c>
      <c r="Y68">
        <v>0.16169270472992942</v>
      </c>
      <c r="Z68">
        <v>0.16169270472992942</v>
      </c>
      <c r="AA68">
        <v>0.16169270472992942</v>
      </c>
      <c r="AB68">
        <v>0.16169270472992942</v>
      </c>
      <c r="AC68">
        <v>0.16169270472992942</v>
      </c>
      <c r="AD68">
        <v>0.16169270472992942</v>
      </c>
      <c r="AE68">
        <v>0.16169270472992942</v>
      </c>
      <c r="AF68">
        <v>0.16169270472992942</v>
      </c>
      <c r="AG68">
        <v>0.16169270472992942</v>
      </c>
      <c r="AH68">
        <v>0.16169270472992942</v>
      </c>
      <c r="AI68">
        <v>0.16169270472992942</v>
      </c>
      <c r="AJ68">
        <v>0.16169270472992942</v>
      </c>
      <c r="AK68">
        <v>0.16169270472992942</v>
      </c>
      <c r="AL68">
        <v>0.16169270472992942</v>
      </c>
      <c r="AM68">
        <v>0.16169270472992942</v>
      </c>
      <c r="AN68">
        <v>0.16169270472992942</v>
      </c>
      <c r="AO68">
        <v>0.16169270472992942</v>
      </c>
      <c r="AP68">
        <v>0.16169270472992942</v>
      </c>
      <c r="AQ68">
        <v>0.16169270472992942</v>
      </c>
      <c r="AR68">
        <v>0.16169270472992942</v>
      </c>
      <c r="AS68">
        <v>0.16169270472992942</v>
      </c>
      <c r="AT68">
        <v>0.16169270472992942</v>
      </c>
      <c r="AU68">
        <v>0.16169270472992942</v>
      </c>
      <c r="AV68">
        <v>0.16169270472992942</v>
      </c>
      <c r="AW68">
        <v>0.16169270472992942</v>
      </c>
      <c r="AX68">
        <v>0.16169270472992942</v>
      </c>
      <c r="AY68">
        <v>0.16169270472992942</v>
      </c>
      <c r="AZ68">
        <v>0.16169270472992942</v>
      </c>
      <c r="BA68">
        <v>0.16169270472992942</v>
      </c>
      <c r="BB68">
        <v>0.16169270472992942</v>
      </c>
      <c r="BC68">
        <v>0.16169270472992942</v>
      </c>
      <c r="BD68">
        <v>0.16169270472992942</v>
      </c>
      <c r="BE68">
        <v>0.15866999365945775</v>
      </c>
      <c r="BF68">
        <v>0.13443240861693287</v>
      </c>
      <c r="BG68">
        <v>0.10970671795682253</v>
      </c>
      <c r="BH68">
        <v>9.033871559534741E-2</v>
      </c>
      <c r="BI68">
        <v>7.9334252741531108E-2</v>
      </c>
      <c r="BJ68">
        <v>5.7800312565264203E-2</v>
      </c>
      <c r="BK68">
        <v>2.9648964245378349E-2</v>
      </c>
      <c r="BL68">
        <v>2.7083832089326444E-2</v>
      </c>
      <c r="BM68">
        <v>2.2189177156932499E-2</v>
      </c>
      <c r="BN68">
        <v>1.972844951463841E-2</v>
      </c>
      <c r="BO68">
        <v>9.2440186734711396E-3</v>
      </c>
      <c r="BP68">
        <v>1.89885372452019E-3</v>
      </c>
      <c r="BQ68">
        <v>0</v>
      </c>
      <c r="BR68">
        <v>0</v>
      </c>
      <c r="BS68">
        <v>0</v>
      </c>
      <c r="BT68">
        <v>0</v>
      </c>
      <c r="BU68">
        <v>9.344159222341164E-4</v>
      </c>
    </row>
    <row r="69" spans="1:73" x14ac:dyDescent="0.25">
      <c r="A69">
        <v>948</v>
      </c>
      <c r="B69">
        <v>755.27496259740042</v>
      </c>
      <c r="C69">
        <v>3.1516260937471574E-3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0</v>
      </c>
      <c r="J69">
        <v>0</v>
      </c>
      <c r="K69">
        <v>0</v>
      </c>
      <c r="L69">
        <v>1.5514540566202082E-2</v>
      </c>
      <c r="M69">
        <v>3.2254388855573052E-2</v>
      </c>
      <c r="N69">
        <v>3.8205348840267959E-2</v>
      </c>
      <c r="O69">
        <v>4.0912737822588266E-2</v>
      </c>
      <c r="P69">
        <v>5.7338947584142042E-2</v>
      </c>
      <c r="Q69">
        <v>7.7634322461039559E-2</v>
      </c>
      <c r="R69">
        <v>9.5968658697684867E-2</v>
      </c>
      <c r="S69">
        <v>0.11240716849627928</v>
      </c>
      <c r="T69">
        <v>0.13699515607924972</v>
      </c>
      <c r="U69">
        <v>0.14649745907164086</v>
      </c>
      <c r="V69">
        <v>0.1514946387103154</v>
      </c>
      <c r="W69">
        <v>0.16484433082367658</v>
      </c>
      <c r="X69">
        <v>0.16484433082367658</v>
      </c>
      <c r="Y69">
        <v>0.16484433082367658</v>
      </c>
      <c r="Z69">
        <v>0.16484433082367658</v>
      </c>
      <c r="AA69">
        <v>0.16484433082367658</v>
      </c>
      <c r="AB69">
        <v>0.16484433082367658</v>
      </c>
      <c r="AC69">
        <v>0.16484433082367658</v>
      </c>
      <c r="AD69">
        <v>0.16484433082367658</v>
      </c>
      <c r="AE69">
        <v>0.16484433082367658</v>
      </c>
      <c r="AF69">
        <v>0.16484433082367658</v>
      </c>
      <c r="AG69">
        <v>0.16484433082367658</v>
      </c>
      <c r="AH69">
        <v>0.16484433082367658</v>
      </c>
      <c r="AI69">
        <v>0.16484433082367658</v>
      </c>
      <c r="AJ69">
        <v>0.16484433082367658</v>
      </c>
      <c r="AK69">
        <v>0.16484433082367658</v>
      </c>
      <c r="AL69">
        <v>0.16484433082367658</v>
      </c>
      <c r="AM69">
        <v>0.16484433082367658</v>
      </c>
      <c r="AN69">
        <v>0.16484433082367658</v>
      </c>
      <c r="AO69">
        <v>0.16484433082367658</v>
      </c>
      <c r="AP69">
        <v>0.16484433082367658</v>
      </c>
      <c r="AQ69">
        <v>0.16484433082367658</v>
      </c>
      <c r="AR69">
        <v>0.16484433082367658</v>
      </c>
      <c r="AS69">
        <v>0.16484433082367658</v>
      </c>
      <c r="AT69">
        <v>0.16484433082367658</v>
      </c>
      <c r="AU69">
        <v>0.16484433082367658</v>
      </c>
      <c r="AV69">
        <v>0.16484433082367658</v>
      </c>
      <c r="AW69">
        <v>0.16484433082367658</v>
      </c>
      <c r="AX69">
        <v>0.16484433082367658</v>
      </c>
      <c r="AY69">
        <v>0.16484433082367658</v>
      </c>
      <c r="AZ69">
        <v>0.16484433082367658</v>
      </c>
      <c r="BA69">
        <v>0.16484433082367658</v>
      </c>
      <c r="BB69">
        <v>0.16484433082367658</v>
      </c>
      <c r="BC69">
        <v>0.16484433082367658</v>
      </c>
      <c r="BD69">
        <v>0.16484433082367658</v>
      </c>
      <c r="BE69">
        <v>0.16182161975320491</v>
      </c>
      <c r="BF69">
        <v>0.13443240861693287</v>
      </c>
      <c r="BG69">
        <v>0.10970671795682253</v>
      </c>
      <c r="BH69">
        <v>9.033871559534741E-2</v>
      </c>
      <c r="BI69">
        <v>7.9334252741531108E-2</v>
      </c>
      <c r="BJ69">
        <v>5.7800312565264203E-2</v>
      </c>
      <c r="BK69">
        <v>2.9648964245378349E-2</v>
      </c>
      <c r="BL69">
        <v>2.7083832089326444E-2</v>
      </c>
      <c r="BM69">
        <v>2.2189177156932499E-2</v>
      </c>
      <c r="BN69">
        <v>1.972844951463841E-2</v>
      </c>
      <c r="BO69">
        <v>9.2440186734711396E-3</v>
      </c>
      <c r="BP69">
        <v>1.89885372452019E-3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948</v>
      </c>
      <c r="B70">
        <v>697.00355135813015</v>
      </c>
      <c r="C70">
        <v>2.908470012484273E-3</v>
      </c>
      <c r="D70">
        <v>10</v>
      </c>
      <c r="E70">
        <v>484</v>
      </c>
      <c r="F70">
        <v>-464</v>
      </c>
      <c r="G70">
        <v>0</v>
      </c>
      <c r="H70">
        <v>0</v>
      </c>
      <c r="I70">
        <v>0</v>
      </c>
      <c r="J70">
        <v>0</v>
      </c>
      <c r="K70">
        <v>0</v>
      </c>
      <c r="L70">
        <v>1.5514540566202082E-2</v>
      </c>
      <c r="M70">
        <v>3.2254388855573052E-2</v>
      </c>
      <c r="N70">
        <v>3.8205348840267959E-2</v>
      </c>
      <c r="O70">
        <v>4.0912737822588266E-2</v>
      </c>
      <c r="P70">
        <v>5.7338947584142042E-2</v>
      </c>
      <c r="Q70">
        <v>7.7634322461039559E-2</v>
      </c>
      <c r="R70">
        <v>9.5968658697684867E-2</v>
      </c>
      <c r="S70">
        <v>0.11240716849627928</v>
      </c>
      <c r="T70">
        <v>0.13699515607924972</v>
      </c>
      <c r="U70">
        <v>0.14649745907164086</v>
      </c>
      <c r="V70">
        <v>0.15440310872279966</v>
      </c>
      <c r="W70">
        <v>0.16775280083616084</v>
      </c>
      <c r="X70">
        <v>0.16775280083616084</v>
      </c>
      <c r="Y70">
        <v>0.16775280083616084</v>
      </c>
      <c r="Z70">
        <v>0.16775280083616084</v>
      </c>
      <c r="AA70">
        <v>0.16775280083616084</v>
      </c>
      <c r="AB70">
        <v>0.16775280083616084</v>
      </c>
      <c r="AC70">
        <v>0.16775280083616084</v>
      </c>
      <c r="AD70">
        <v>0.16775280083616084</v>
      </c>
      <c r="AE70">
        <v>0.16775280083616084</v>
      </c>
      <c r="AF70">
        <v>0.16775280083616084</v>
      </c>
      <c r="AG70">
        <v>0.16775280083616084</v>
      </c>
      <c r="AH70">
        <v>0.16775280083616084</v>
      </c>
      <c r="AI70">
        <v>0.16775280083616084</v>
      </c>
      <c r="AJ70">
        <v>0.16775280083616084</v>
      </c>
      <c r="AK70">
        <v>0.16775280083616084</v>
      </c>
      <c r="AL70">
        <v>0.16775280083616084</v>
      </c>
      <c r="AM70">
        <v>0.16775280083616084</v>
      </c>
      <c r="AN70">
        <v>0.16775280083616084</v>
      </c>
      <c r="AO70">
        <v>0.16775280083616084</v>
      </c>
      <c r="AP70">
        <v>0.16775280083616084</v>
      </c>
      <c r="AQ70">
        <v>0.16775280083616084</v>
      </c>
      <c r="AR70">
        <v>0.16775280083616084</v>
      </c>
      <c r="AS70">
        <v>0.16775280083616084</v>
      </c>
      <c r="AT70">
        <v>0.16775280083616084</v>
      </c>
      <c r="AU70">
        <v>0.16775280083616084</v>
      </c>
      <c r="AV70">
        <v>0.16775280083616084</v>
      </c>
      <c r="AW70">
        <v>0.16775280083616084</v>
      </c>
      <c r="AX70">
        <v>0.16775280083616084</v>
      </c>
      <c r="AY70">
        <v>0.16775280083616084</v>
      </c>
      <c r="AZ70">
        <v>0.16775280083616084</v>
      </c>
      <c r="BA70">
        <v>0.16775280083616084</v>
      </c>
      <c r="BB70">
        <v>0.16775280083616084</v>
      </c>
      <c r="BC70">
        <v>0.16775280083616084</v>
      </c>
      <c r="BD70">
        <v>0.16775280083616084</v>
      </c>
      <c r="BE70">
        <v>0.16473008976568917</v>
      </c>
      <c r="BF70">
        <v>0.13443240861693287</v>
      </c>
      <c r="BG70">
        <v>0.10970671795682253</v>
      </c>
      <c r="BH70">
        <v>9.033871559534741E-2</v>
      </c>
      <c r="BI70">
        <v>7.9334252741531108E-2</v>
      </c>
      <c r="BJ70">
        <v>5.7800312565264203E-2</v>
      </c>
      <c r="BK70">
        <v>2.9648964245378349E-2</v>
      </c>
      <c r="BL70">
        <v>2.7083832089326444E-2</v>
      </c>
      <c r="BM70">
        <v>2.2189177156932499E-2</v>
      </c>
      <c r="BN70">
        <v>1.972844951463841E-2</v>
      </c>
      <c r="BO70">
        <v>9.2440186734711396E-3</v>
      </c>
      <c r="BP70">
        <v>1.89885372452019E-3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941</v>
      </c>
      <c r="B71">
        <v>696.78298189076509</v>
      </c>
      <c r="C71">
        <v>2.9075496159091754E-3</v>
      </c>
      <c r="D71">
        <v>0</v>
      </c>
      <c r="E71">
        <v>470.5</v>
      </c>
      <c r="F71">
        <v>-470.5</v>
      </c>
      <c r="G71">
        <v>0</v>
      </c>
      <c r="H71">
        <v>0</v>
      </c>
      <c r="I71">
        <v>0</v>
      </c>
      <c r="J71">
        <v>0</v>
      </c>
      <c r="K71">
        <v>0</v>
      </c>
      <c r="L71">
        <v>1.5514540566202082E-2</v>
      </c>
      <c r="M71">
        <v>3.2254388855573052E-2</v>
      </c>
      <c r="N71">
        <v>3.8205348840267959E-2</v>
      </c>
      <c r="O71">
        <v>4.0912737822588266E-2</v>
      </c>
      <c r="P71">
        <v>5.7338947584142042E-2</v>
      </c>
      <c r="Q71">
        <v>7.7634322461039559E-2</v>
      </c>
      <c r="R71">
        <v>9.5968658697684867E-2</v>
      </c>
      <c r="S71">
        <v>0.11240716849627928</v>
      </c>
      <c r="T71">
        <v>0.13699515607924972</v>
      </c>
      <c r="U71">
        <v>0.14649745907164086</v>
      </c>
      <c r="V71">
        <v>0.15731065833870883</v>
      </c>
      <c r="W71">
        <v>0.17066035045207001</v>
      </c>
      <c r="X71">
        <v>0.17066035045207001</v>
      </c>
      <c r="Y71">
        <v>0.17066035045207001</v>
      </c>
      <c r="Z71">
        <v>0.17066035045207001</v>
      </c>
      <c r="AA71">
        <v>0.17066035045207001</v>
      </c>
      <c r="AB71">
        <v>0.17066035045207001</v>
      </c>
      <c r="AC71">
        <v>0.17066035045207001</v>
      </c>
      <c r="AD71">
        <v>0.17066035045207001</v>
      </c>
      <c r="AE71">
        <v>0.17066035045207001</v>
      </c>
      <c r="AF71">
        <v>0.17066035045207001</v>
      </c>
      <c r="AG71">
        <v>0.17066035045207001</v>
      </c>
      <c r="AH71">
        <v>0.17066035045207001</v>
      </c>
      <c r="AI71">
        <v>0.17066035045207001</v>
      </c>
      <c r="AJ71">
        <v>0.17066035045207001</v>
      </c>
      <c r="AK71">
        <v>0.17066035045207001</v>
      </c>
      <c r="AL71">
        <v>0.17066035045207001</v>
      </c>
      <c r="AM71">
        <v>0.17066035045207001</v>
      </c>
      <c r="AN71">
        <v>0.17066035045207001</v>
      </c>
      <c r="AO71">
        <v>0.17066035045207001</v>
      </c>
      <c r="AP71">
        <v>0.17066035045207001</v>
      </c>
      <c r="AQ71">
        <v>0.17066035045207001</v>
      </c>
      <c r="AR71">
        <v>0.17066035045207001</v>
      </c>
      <c r="AS71">
        <v>0.17066035045207001</v>
      </c>
      <c r="AT71">
        <v>0.17066035045207001</v>
      </c>
      <c r="AU71">
        <v>0.17066035045207001</v>
      </c>
      <c r="AV71">
        <v>0.17066035045207001</v>
      </c>
      <c r="AW71">
        <v>0.17066035045207001</v>
      </c>
      <c r="AX71">
        <v>0.17066035045207001</v>
      </c>
      <c r="AY71">
        <v>0.17066035045207001</v>
      </c>
      <c r="AZ71">
        <v>0.17066035045207001</v>
      </c>
      <c r="BA71">
        <v>0.17066035045207001</v>
      </c>
      <c r="BB71">
        <v>0.17066035045207001</v>
      </c>
      <c r="BC71">
        <v>0.17066035045207001</v>
      </c>
      <c r="BD71">
        <v>0.17066035045207001</v>
      </c>
      <c r="BE71">
        <v>0.16473008976568917</v>
      </c>
      <c r="BF71">
        <v>0.13443240861693287</v>
      </c>
      <c r="BG71">
        <v>0.10970671795682253</v>
      </c>
      <c r="BH71">
        <v>9.033871559534741E-2</v>
      </c>
      <c r="BI71">
        <v>7.9334252741531108E-2</v>
      </c>
      <c r="BJ71">
        <v>5.7800312565264203E-2</v>
      </c>
      <c r="BK71">
        <v>2.9648964245378349E-2</v>
      </c>
      <c r="BL71">
        <v>2.7083832089326444E-2</v>
      </c>
      <c r="BM71">
        <v>2.2189177156932499E-2</v>
      </c>
      <c r="BN71">
        <v>1.972844951463841E-2</v>
      </c>
      <c r="BO71">
        <v>9.2440186734711396E-3</v>
      </c>
      <c r="BP71">
        <v>1.89885372452019E-3</v>
      </c>
      <c r="BQ71">
        <v>0</v>
      </c>
      <c r="BR71">
        <v>0</v>
      </c>
      <c r="BS71">
        <v>0</v>
      </c>
      <c r="BT71">
        <v>1.4888503928823515E-3</v>
      </c>
      <c r="BU71">
        <v>0</v>
      </c>
    </row>
    <row r="72" spans="1:73" x14ac:dyDescent="0.25">
      <c r="A72">
        <v>941</v>
      </c>
      <c r="B72">
        <v>711.171664910971</v>
      </c>
      <c r="C72">
        <v>2.9675909930325295E-3</v>
      </c>
      <c r="D72">
        <v>-10</v>
      </c>
      <c r="E72">
        <v>460.5</v>
      </c>
      <c r="F72">
        <v>-480.5</v>
      </c>
      <c r="G72">
        <v>0</v>
      </c>
      <c r="H72">
        <v>0</v>
      </c>
      <c r="I72">
        <v>0</v>
      </c>
      <c r="J72">
        <v>0</v>
      </c>
      <c r="K72">
        <v>0</v>
      </c>
      <c r="L72">
        <v>1.5514540566202082E-2</v>
      </c>
      <c r="M72">
        <v>3.2254388855573052E-2</v>
      </c>
      <c r="N72">
        <v>3.8205348840267959E-2</v>
      </c>
      <c r="O72">
        <v>4.0912737822588266E-2</v>
      </c>
      <c r="P72">
        <v>5.7338947584142042E-2</v>
      </c>
      <c r="Q72">
        <v>7.7634322461039559E-2</v>
      </c>
      <c r="R72">
        <v>9.5968658697684867E-2</v>
      </c>
      <c r="S72">
        <v>0.11240716849627928</v>
      </c>
      <c r="T72">
        <v>0.13699515607924972</v>
      </c>
      <c r="U72">
        <v>0.14649745907164086</v>
      </c>
      <c r="V72">
        <v>0.16027824933174137</v>
      </c>
      <c r="W72">
        <v>0.17362794144510255</v>
      </c>
      <c r="X72">
        <v>0.17362794144510255</v>
      </c>
      <c r="Y72">
        <v>0.17362794144510255</v>
      </c>
      <c r="Z72">
        <v>0.17362794144510255</v>
      </c>
      <c r="AA72">
        <v>0.17362794144510255</v>
      </c>
      <c r="AB72">
        <v>0.17362794144510255</v>
      </c>
      <c r="AC72">
        <v>0.17362794144510255</v>
      </c>
      <c r="AD72">
        <v>0.17362794144510255</v>
      </c>
      <c r="AE72">
        <v>0.17362794144510255</v>
      </c>
      <c r="AF72">
        <v>0.17362794144510255</v>
      </c>
      <c r="AG72">
        <v>0.17362794144510255</v>
      </c>
      <c r="AH72">
        <v>0.17362794144510255</v>
      </c>
      <c r="AI72">
        <v>0.17362794144510255</v>
      </c>
      <c r="AJ72">
        <v>0.17362794144510255</v>
      </c>
      <c r="AK72">
        <v>0.17362794144510255</v>
      </c>
      <c r="AL72">
        <v>0.17362794144510255</v>
      </c>
      <c r="AM72">
        <v>0.17362794144510255</v>
      </c>
      <c r="AN72">
        <v>0.17362794144510255</v>
      </c>
      <c r="AO72">
        <v>0.17362794144510255</v>
      </c>
      <c r="AP72">
        <v>0.17362794144510255</v>
      </c>
      <c r="AQ72">
        <v>0.17362794144510255</v>
      </c>
      <c r="AR72">
        <v>0.17362794144510255</v>
      </c>
      <c r="AS72">
        <v>0.17362794144510255</v>
      </c>
      <c r="AT72">
        <v>0.17362794144510255</v>
      </c>
      <c r="AU72">
        <v>0.17362794144510255</v>
      </c>
      <c r="AV72">
        <v>0.17362794144510255</v>
      </c>
      <c r="AW72">
        <v>0.17362794144510255</v>
      </c>
      <c r="AX72">
        <v>0.17362794144510255</v>
      </c>
      <c r="AY72">
        <v>0.17362794144510255</v>
      </c>
      <c r="AZ72">
        <v>0.17362794144510255</v>
      </c>
      <c r="BA72">
        <v>0.17362794144510255</v>
      </c>
      <c r="BB72">
        <v>0.17362794144510255</v>
      </c>
      <c r="BC72">
        <v>0.17362794144510255</v>
      </c>
      <c r="BD72">
        <v>0.17362794144510255</v>
      </c>
      <c r="BE72">
        <v>0.16473008976568917</v>
      </c>
      <c r="BF72">
        <v>0.13443240861693287</v>
      </c>
      <c r="BG72">
        <v>0.10970671795682253</v>
      </c>
      <c r="BH72">
        <v>9.033871559534741E-2</v>
      </c>
      <c r="BI72">
        <v>7.9334252741531108E-2</v>
      </c>
      <c r="BJ72">
        <v>5.7800312565264203E-2</v>
      </c>
      <c r="BK72">
        <v>2.9648964245378349E-2</v>
      </c>
      <c r="BL72">
        <v>2.7083832089326444E-2</v>
      </c>
      <c r="BM72">
        <v>2.2189177156932499E-2</v>
      </c>
      <c r="BN72">
        <v>1.972844951463841E-2</v>
      </c>
      <c r="BO72">
        <v>9.2440186734711396E-3</v>
      </c>
      <c r="BP72">
        <v>1.89885372452019E-3</v>
      </c>
      <c r="BQ72">
        <v>0</v>
      </c>
      <c r="BR72">
        <v>0</v>
      </c>
      <c r="BS72">
        <v>0</v>
      </c>
      <c r="BT72">
        <v>6.4849926508767919E-3</v>
      </c>
      <c r="BU72">
        <v>0</v>
      </c>
    </row>
    <row r="73" spans="1:73" x14ac:dyDescent="0.25">
      <c r="A73">
        <v>940</v>
      </c>
      <c r="B73">
        <v>649.24524139110292</v>
      </c>
      <c r="C73">
        <v>2.7091832052429468E-3</v>
      </c>
      <c r="D73">
        <v>-20</v>
      </c>
      <c r="E73">
        <v>450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1.5514540566202082E-2</v>
      </c>
      <c r="M73">
        <v>3.2254388855573052E-2</v>
      </c>
      <c r="N73">
        <v>3.8205348840267959E-2</v>
      </c>
      <c r="O73">
        <v>4.0912737822588266E-2</v>
      </c>
      <c r="P73">
        <v>5.7338947584142042E-2</v>
      </c>
      <c r="Q73">
        <v>7.7634322461039559E-2</v>
      </c>
      <c r="R73">
        <v>9.5968658697684867E-2</v>
      </c>
      <c r="S73">
        <v>0.11240716849627928</v>
      </c>
      <c r="T73">
        <v>0.13699515607924972</v>
      </c>
      <c r="U73">
        <v>0.14920664227688379</v>
      </c>
      <c r="V73">
        <v>0.16298743253698431</v>
      </c>
      <c r="W73">
        <v>0.17633712465034548</v>
      </c>
      <c r="X73">
        <v>0.17633712465034548</v>
      </c>
      <c r="Y73">
        <v>0.17633712465034548</v>
      </c>
      <c r="Z73">
        <v>0.17633712465034548</v>
      </c>
      <c r="AA73">
        <v>0.17633712465034548</v>
      </c>
      <c r="AB73">
        <v>0.17633712465034548</v>
      </c>
      <c r="AC73">
        <v>0.17633712465034548</v>
      </c>
      <c r="AD73">
        <v>0.17633712465034548</v>
      </c>
      <c r="AE73">
        <v>0.17633712465034548</v>
      </c>
      <c r="AF73">
        <v>0.17633712465034548</v>
      </c>
      <c r="AG73">
        <v>0.17633712465034548</v>
      </c>
      <c r="AH73">
        <v>0.17633712465034548</v>
      </c>
      <c r="AI73">
        <v>0.17633712465034548</v>
      </c>
      <c r="AJ73">
        <v>0.17633712465034548</v>
      </c>
      <c r="AK73">
        <v>0.17633712465034548</v>
      </c>
      <c r="AL73">
        <v>0.17633712465034548</v>
      </c>
      <c r="AM73">
        <v>0.17633712465034548</v>
      </c>
      <c r="AN73">
        <v>0.17633712465034548</v>
      </c>
      <c r="AO73">
        <v>0.17633712465034548</v>
      </c>
      <c r="AP73">
        <v>0.17633712465034548</v>
      </c>
      <c r="AQ73">
        <v>0.17633712465034548</v>
      </c>
      <c r="AR73">
        <v>0.17633712465034548</v>
      </c>
      <c r="AS73">
        <v>0.17633712465034548</v>
      </c>
      <c r="AT73">
        <v>0.17633712465034548</v>
      </c>
      <c r="AU73">
        <v>0.17633712465034548</v>
      </c>
      <c r="AV73">
        <v>0.17633712465034548</v>
      </c>
      <c r="AW73">
        <v>0.17633712465034548</v>
      </c>
      <c r="AX73">
        <v>0.17633712465034548</v>
      </c>
      <c r="AY73">
        <v>0.17633712465034548</v>
      </c>
      <c r="AZ73">
        <v>0.17633712465034548</v>
      </c>
      <c r="BA73">
        <v>0.17633712465034548</v>
      </c>
      <c r="BB73">
        <v>0.17633712465034548</v>
      </c>
      <c r="BC73">
        <v>0.17633712465034548</v>
      </c>
      <c r="BD73">
        <v>0.17362794144510255</v>
      </c>
      <c r="BE73">
        <v>0.16473008976568917</v>
      </c>
      <c r="BF73">
        <v>0.13443240861693287</v>
      </c>
      <c r="BG73">
        <v>0.10970671795682253</v>
      </c>
      <c r="BH73">
        <v>9.033871559534741E-2</v>
      </c>
      <c r="BI73">
        <v>7.9334252741531108E-2</v>
      </c>
      <c r="BJ73">
        <v>5.7800312565264203E-2</v>
      </c>
      <c r="BK73">
        <v>2.9648964245378349E-2</v>
      </c>
      <c r="BL73">
        <v>2.7083832089326444E-2</v>
      </c>
      <c r="BM73">
        <v>2.2189177156932499E-2</v>
      </c>
      <c r="BN73">
        <v>1.972844951463841E-2</v>
      </c>
      <c r="BO73">
        <v>9.2440186734711396E-3</v>
      </c>
      <c r="BP73">
        <v>1.89885372452019E-3</v>
      </c>
      <c r="BQ73">
        <v>0</v>
      </c>
      <c r="BR73">
        <v>0</v>
      </c>
      <c r="BS73">
        <v>0</v>
      </c>
      <c r="BT73">
        <v>1.1231327795971524E-2</v>
      </c>
      <c r="BU73">
        <v>0</v>
      </c>
    </row>
    <row r="74" spans="1:73" x14ac:dyDescent="0.25">
      <c r="A74">
        <v>940</v>
      </c>
      <c r="B74">
        <v>629.17592132561936</v>
      </c>
      <c r="C74">
        <v>2.6254375550699019E-3</v>
      </c>
      <c r="D74">
        <v>-30</v>
      </c>
      <c r="E74">
        <v>440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1.5514540566202082E-2</v>
      </c>
      <c r="M74">
        <v>3.2254388855573052E-2</v>
      </c>
      <c r="N74">
        <v>3.8205348840267959E-2</v>
      </c>
      <c r="O74">
        <v>4.0912737822588266E-2</v>
      </c>
      <c r="P74">
        <v>5.7338947584142042E-2</v>
      </c>
      <c r="Q74">
        <v>7.7634322461039559E-2</v>
      </c>
      <c r="R74">
        <v>9.5968658697684867E-2</v>
      </c>
      <c r="S74">
        <v>0.11240716849627928</v>
      </c>
      <c r="T74">
        <v>0.13699515607924972</v>
      </c>
      <c r="U74">
        <v>0.15183207983195371</v>
      </c>
      <c r="V74">
        <v>0.16561287009205422</v>
      </c>
      <c r="W74">
        <v>0.1789625622054154</v>
      </c>
      <c r="X74">
        <v>0.1789625622054154</v>
      </c>
      <c r="Y74">
        <v>0.1789625622054154</v>
      </c>
      <c r="Z74">
        <v>0.1789625622054154</v>
      </c>
      <c r="AA74">
        <v>0.1789625622054154</v>
      </c>
      <c r="AB74">
        <v>0.1789625622054154</v>
      </c>
      <c r="AC74">
        <v>0.1789625622054154</v>
      </c>
      <c r="AD74">
        <v>0.1789625622054154</v>
      </c>
      <c r="AE74">
        <v>0.1789625622054154</v>
      </c>
      <c r="AF74">
        <v>0.1789625622054154</v>
      </c>
      <c r="AG74">
        <v>0.1789625622054154</v>
      </c>
      <c r="AH74">
        <v>0.1789625622054154</v>
      </c>
      <c r="AI74">
        <v>0.1789625622054154</v>
      </c>
      <c r="AJ74">
        <v>0.1789625622054154</v>
      </c>
      <c r="AK74">
        <v>0.1789625622054154</v>
      </c>
      <c r="AL74">
        <v>0.1789625622054154</v>
      </c>
      <c r="AM74">
        <v>0.1789625622054154</v>
      </c>
      <c r="AN74">
        <v>0.1789625622054154</v>
      </c>
      <c r="AO74">
        <v>0.1789625622054154</v>
      </c>
      <c r="AP74">
        <v>0.1789625622054154</v>
      </c>
      <c r="AQ74">
        <v>0.1789625622054154</v>
      </c>
      <c r="AR74">
        <v>0.1789625622054154</v>
      </c>
      <c r="AS74">
        <v>0.1789625622054154</v>
      </c>
      <c r="AT74">
        <v>0.1789625622054154</v>
      </c>
      <c r="AU74">
        <v>0.1789625622054154</v>
      </c>
      <c r="AV74">
        <v>0.1789625622054154</v>
      </c>
      <c r="AW74">
        <v>0.1789625622054154</v>
      </c>
      <c r="AX74">
        <v>0.1789625622054154</v>
      </c>
      <c r="AY74">
        <v>0.1789625622054154</v>
      </c>
      <c r="AZ74">
        <v>0.1789625622054154</v>
      </c>
      <c r="BA74">
        <v>0.1789625622054154</v>
      </c>
      <c r="BB74">
        <v>0.1789625622054154</v>
      </c>
      <c r="BC74">
        <v>0.1789625622054154</v>
      </c>
      <c r="BD74">
        <v>0.17362794144510255</v>
      </c>
      <c r="BE74">
        <v>0.16473008976568917</v>
      </c>
      <c r="BF74">
        <v>0.13443240861693287</v>
      </c>
      <c r="BG74">
        <v>0.10970671795682253</v>
      </c>
      <c r="BH74">
        <v>9.033871559534741E-2</v>
      </c>
      <c r="BI74">
        <v>7.9334252741531108E-2</v>
      </c>
      <c r="BJ74">
        <v>5.7800312565264203E-2</v>
      </c>
      <c r="BK74">
        <v>2.9648964245378349E-2</v>
      </c>
      <c r="BL74">
        <v>2.7083832089326444E-2</v>
      </c>
      <c r="BM74">
        <v>2.2189177156932499E-2</v>
      </c>
      <c r="BN74">
        <v>1.972844951463841E-2</v>
      </c>
      <c r="BO74">
        <v>9.2440186734711396E-3</v>
      </c>
      <c r="BP74">
        <v>1.89885372452019E-3</v>
      </c>
      <c r="BQ74">
        <v>0</v>
      </c>
      <c r="BR74">
        <v>0</v>
      </c>
      <c r="BS74">
        <v>0</v>
      </c>
      <c r="BT74">
        <v>1.6320401390987643E-2</v>
      </c>
      <c r="BU74">
        <v>0</v>
      </c>
    </row>
    <row r="75" spans="1:73" x14ac:dyDescent="0.25">
      <c r="A75">
        <v>937</v>
      </c>
      <c r="B75">
        <v>279.82040871908345</v>
      </c>
      <c r="C75">
        <v>1.1676400587267309E-3</v>
      </c>
      <c r="D75">
        <v>-40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1.5514540566202082E-2</v>
      </c>
      <c r="M75">
        <v>3.2254388855573052E-2</v>
      </c>
      <c r="N75">
        <v>3.8205348840267959E-2</v>
      </c>
      <c r="O75">
        <v>4.0912737822588266E-2</v>
      </c>
      <c r="P75">
        <v>5.7338947584142042E-2</v>
      </c>
      <c r="Q75">
        <v>7.7634322461039559E-2</v>
      </c>
      <c r="R75">
        <v>9.5968658697684867E-2</v>
      </c>
      <c r="S75">
        <v>0.11240716849627928</v>
      </c>
      <c r="T75">
        <v>0.13816279613797647</v>
      </c>
      <c r="U75">
        <v>0.15299971989068045</v>
      </c>
      <c r="V75">
        <v>0.16678051015078096</v>
      </c>
      <c r="W75">
        <v>0.18013020226414214</v>
      </c>
      <c r="X75">
        <v>0.18013020226414214</v>
      </c>
      <c r="Y75">
        <v>0.18013020226414214</v>
      </c>
      <c r="Z75">
        <v>0.18013020226414214</v>
      </c>
      <c r="AA75">
        <v>0.18013020226414214</v>
      </c>
      <c r="AB75">
        <v>0.18013020226414214</v>
      </c>
      <c r="AC75">
        <v>0.18013020226414214</v>
      </c>
      <c r="AD75">
        <v>0.18013020226414214</v>
      </c>
      <c r="AE75">
        <v>0.18013020226414214</v>
      </c>
      <c r="AF75">
        <v>0.18013020226414214</v>
      </c>
      <c r="AG75">
        <v>0.18013020226414214</v>
      </c>
      <c r="AH75">
        <v>0.18013020226414214</v>
      </c>
      <c r="AI75">
        <v>0.18013020226414214</v>
      </c>
      <c r="AJ75">
        <v>0.18013020226414214</v>
      </c>
      <c r="AK75">
        <v>0.18013020226414214</v>
      </c>
      <c r="AL75">
        <v>0.18013020226414214</v>
      </c>
      <c r="AM75">
        <v>0.18013020226414214</v>
      </c>
      <c r="AN75">
        <v>0.18013020226414214</v>
      </c>
      <c r="AO75">
        <v>0.18013020226414214</v>
      </c>
      <c r="AP75">
        <v>0.18013020226414214</v>
      </c>
      <c r="AQ75">
        <v>0.18013020226414214</v>
      </c>
      <c r="AR75">
        <v>0.18013020226414214</v>
      </c>
      <c r="AS75">
        <v>0.18013020226414214</v>
      </c>
      <c r="AT75">
        <v>0.18013020226414214</v>
      </c>
      <c r="AU75">
        <v>0.18013020226414214</v>
      </c>
      <c r="AV75">
        <v>0.18013020226414214</v>
      </c>
      <c r="AW75">
        <v>0.18013020226414214</v>
      </c>
      <c r="AX75">
        <v>0.18013020226414214</v>
      </c>
      <c r="AY75">
        <v>0.18013020226414214</v>
      </c>
      <c r="AZ75">
        <v>0.18013020226414214</v>
      </c>
      <c r="BA75">
        <v>0.18013020226414214</v>
      </c>
      <c r="BB75">
        <v>0.18013020226414214</v>
      </c>
      <c r="BC75">
        <v>0.18013020226414214</v>
      </c>
      <c r="BD75">
        <v>0.17362794144510255</v>
      </c>
      <c r="BE75">
        <v>0.16473008976568917</v>
      </c>
      <c r="BF75">
        <v>0.13443240861693287</v>
      </c>
      <c r="BG75">
        <v>0.10970671795682253</v>
      </c>
      <c r="BH75">
        <v>9.033871559534741E-2</v>
      </c>
      <c r="BI75">
        <v>7.9334252741531108E-2</v>
      </c>
      <c r="BJ75">
        <v>5.7800312565264203E-2</v>
      </c>
      <c r="BK75">
        <v>2.9648964245378349E-2</v>
      </c>
      <c r="BL75">
        <v>2.7083832089326444E-2</v>
      </c>
      <c r="BM75">
        <v>2.2189177156932499E-2</v>
      </c>
      <c r="BN75">
        <v>1.972844951463841E-2</v>
      </c>
      <c r="BO75">
        <v>9.2440186734711396E-3</v>
      </c>
      <c r="BP75">
        <v>1.89885372452019E-3</v>
      </c>
      <c r="BQ75">
        <v>0</v>
      </c>
      <c r="BR75">
        <v>0</v>
      </c>
      <c r="BS75">
        <v>0</v>
      </c>
      <c r="BT75">
        <v>2.0704260568040589E-2</v>
      </c>
      <c r="BU75">
        <v>0</v>
      </c>
    </row>
    <row r="76" spans="1:73" x14ac:dyDescent="0.25">
      <c r="A76">
        <v>937</v>
      </c>
      <c r="B76">
        <v>269.97590278299157</v>
      </c>
      <c r="C76">
        <v>1.1265607123632072E-3</v>
      </c>
      <c r="D76">
        <v>-30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1.5514540566202082E-2</v>
      </c>
      <c r="M76">
        <v>3.2254388855573052E-2</v>
      </c>
      <c r="N76">
        <v>3.8205348840267959E-2</v>
      </c>
      <c r="O76">
        <v>4.0912737822588266E-2</v>
      </c>
      <c r="P76">
        <v>5.7338947584142042E-2</v>
      </c>
      <c r="Q76">
        <v>7.7634322461039559E-2</v>
      </c>
      <c r="R76">
        <v>9.5968658697684867E-2</v>
      </c>
      <c r="S76">
        <v>0.11240716849627928</v>
      </c>
      <c r="T76">
        <v>0.13816279613797647</v>
      </c>
      <c r="U76">
        <v>0.15412628060304365</v>
      </c>
      <c r="V76">
        <v>0.16790707086314416</v>
      </c>
      <c r="W76">
        <v>0.18125676297650534</v>
      </c>
      <c r="X76">
        <v>0.18125676297650534</v>
      </c>
      <c r="Y76">
        <v>0.18125676297650534</v>
      </c>
      <c r="Z76">
        <v>0.18125676297650534</v>
      </c>
      <c r="AA76">
        <v>0.18125676297650534</v>
      </c>
      <c r="AB76">
        <v>0.18125676297650534</v>
      </c>
      <c r="AC76">
        <v>0.18125676297650534</v>
      </c>
      <c r="AD76">
        <v>0.18125676297650534</v>
      </c>
      <c r="AE76">
        <v>0.18125676297650534</v>
      </c>
      <c r="AF76">
        <v>0.18125676297650534</v>
      </c>
      <c r="AG76">
        <v>0.18125676297650534</v>
      </c>
      <c r="AH76">
        <v>0.18125676297650534</v>
      </c>
      <c r="AI76">
        <v>0.18125676297650534</v>
      </c>
      <c r="AJ76">
        <v>0.18125676297650534</v>
      </c>
      <c r="AK76">
        <v>0.18125676297650534</v>
      </c>
      <c r="AL76">
        <v>0.18125676297650534</v>
      </c>
      <c r="AM76">
        <v>0.18125676297650534</v>
      </c>
      <c r="AN76">
        <v>0.18125676297650534</v>
      </c>
      <c r="AO76">
        <v>0.18125676297650534</v>
      </c>
      <c r="AP76">
        <v>0.18125676297650534</v>
      </c>
      <c r="AQ76">
        <v>0.18125676297650534</v>
      </c>
      <c r="AR76">
        <v>0.18125676297650534</v>
      </c>
      <c r="AS76">
        <v>0.18125676297650534</v>
      </c>
      <c r="AT76">
        <v>0.18125676297650534</v>
      </c>
      <c r="AU76">
        <v>0.18125676297650534</v>
      </c>
      <c r="AV76">
        <v>0.18125676297650534</v>
      </c>
      <c r="AW76">
        <v>0.18125676297650534</v>
      </c>
      <c r="AX76">
        <v>0.18125676297650534</v>
      </c>
      <c r="AY76">
        <v>0.18125676297650534</v>
      </c>
      <c r="AZ76">
        <v>0.18125676297650534</v>
      </c>
      <c r="BA76">
        <v>0.18125676297650534</v>
      </c>
      <c r="BB76">
        <v>0.18125676297650534</v>
      </c>
      <c r="BC76">
        <v>0.18125676297650534</v>
      </c>
      <c r="BD76">
        <v>0.17362794144510255</v>
      </c>
      <c r="BE76">
        <v>0.16473008976568917</v>
      </c>
      <c r="BF76">
        <v>0.13443240861693287</v>
      </c>
      <c r="BG76">
        <v>0.10970671795682253</v>
      </c>
      <c r="BH76">
        <v>9.033871559534741E-2</v>
      </c>
      <c r="BI76">
        <v>7.9334252741531108E-2</v>
      </c>
      <c r="BJ76">
        <v>5.7800312565264203E-2</v>
      </c>
      <c r="BK76">
        <v>2.9648964245378349E-2</v>
      </c>
      <c r="BL76">
        <v>2.7083832089326444E-2</v>
      </c>
      <c r="BM76">
        <v>2.2189177156932499E-2</v>
      </c>
      <c r="BN76">
        <v>1.972844951463841E-2</v>
      </c>
      <c r="BO76">
        <v>9.2440186734711396E-3</v>
      </c>
      <c r="BP76">
        <v>1.89885372452019E-3</v>
      </c>
      <c r="BQ76">
        <v>0</v>
      </c>
      <c r="BR76">
        <v>0</v>
      </c>
      <c r="BS76">
        <v>0</v>
      </c>
      <c r="BT76">
        <v>1.5546779183272408E-2</v>
      </c>
      <c r="BU76">
        <v>0</v>
      </c>
    </row>
    <row r="77" spans="1:73" x14ac:dyDescent="0.25">
      <c r="A77">
        <v>934</v>
      </c>
      <c r="B77">
        <v>404.06499819067557</v>
      </c>
      <c r="C77">
        <v>1.686090304765538E-3</v>
      </c>
      <c r="D77">
        <v>-20</v>
      </c>
      <c r="E77">
        <v>447</v>
      </c>
      <c r="F77">
        <v>-487</v>
      </c>
      <c r="G77">
        <v>0</v>
      </c>
      <c r="H77">
        <v>0</v>
      </c>
      <c r="I77">
        <v>0</v>
      </c>
      <c r="J77">
        <v>0</v>
      </c>
      <c r="K77">
        <v>0</v>
      </c>
      <c r="L77">
        <v>1.5514540566202082E-2</v>
      </c>
      <c r="M77">
        <v>3.2254388855573052E-2</v>
      </c>
      <c r="N77">
        <v>3.8205348840267959E-2</v>
      </c>
      <c r="O77">
        <v>4.0912737822588266E-2</v>
      </c>
      <c r="P77">
        <v>5.7338947584142042E-2</v>
      </c>
      <c r="Q77">
        <v>7.7634322461039559E-2</v>
      </c>
      <c r="R77">
        <v>9.5968658697684867E-2</v>
      </c>
      <c r="S77">
        <v>0.11240716849627928</v>
      </c>
      <c r="T77">
        <v>0.13816279613797647</v>
      </c>
      <c r="U77">
        <v>0.15581237090780919</v>
      </c>
      <c r="V77">
        <v>0.16959316116790971</v>
      </c>
      <c r="W77">
        <v>0.18294285328127088</v>
      </c>
      <c r="X77">
        <v>0.18294285328127088</v>
      </c>
      <c r="Y77">
        <v>0.18294285328127088</v>
      </c>
      <c r="Z77">
        <v>0.18294285328127088</v>
      </c>
      <c r="AA77">
        <v>0.18294285328127088</v>
      </c>
      <c r="AB77">
        <v>0.18294285328127088</v>
      </c>
      <c r="AC77">
        <v>0.18294285328127088</v>
      </c>
      <c r="AD77">
        <v>0.18294285328127088</v>
      </c>
      <c r="AE77">
        <v>0.18294285328127088</v>
      </c>
      <c r="AF77">
        <v>0.18294285328127088</v>
      </c>
      <c r="AG77">
        <v>0.18294285328127088</v>
      </c>
      <c r="AH77">
        <v>0.18294285328127088</v>
      </c>
      <c r="AI77">
        <v>0.18294285328127088</v>
      </c>
      <c r="AJ77">
        <v>0.18294285328127088</v>
      </c>
      <c r="AK77">
        <v>0.18294285328127088</v>
      </c>
      <c r="AL77">
        <v>0.18294285328127088</v>
      </c>
      <c r="AM77">
        <v>0.18294285328127088</v>
      </c>
      <c r="AN77">
        <v>0.18294285328127088</v>
      </c>
      <c r="AO77">
        <v>0.18294285328127088</v>
      </c>
      <c r="AP77">
        <v>0.18294285328127088</v>
      </c>
      <c r="AQ77">
        <v>0.18294285328127088</v>
      </c>
      <c r="AR77">
        <v>0.18294285328127088</v>
      </c>
      <c r="AS77">
        <v>0.18294285328127088</v>
      </c>
      <c r="AT77">
        <v>0.18294285328127088</v>
      </c>
      <c r="AU77">
        <v>0.18294285328127088</v>
      </c>
      <c r="AV77">
        <v>0.18294285328127088</v>
      </c>
      <c r="AW77">
        <v>0.18294285328127088</v>
      </c>
      <c r="AX77">
        <v>0.18294285328127088</v>
      </c>
      <c r="AY77">
        <v>0.18294285328127088</v>
      </c>
      <c r="AZ77">
        <v>0.18294285328127088</v>
      </c>
      <c r="BA77">
        <v>0.18294285328127088</v>
      </c>
      <c r="BB77">
        <v>0.18294285328127088</v>
      </c>
      <c r="BC77">
        <v>0.18294285328127088</v>
      </c>
      <c r="BD77">
        <v>0.17362794144510255</v>
      </c>
      <c r="BE77">
        <v>0.16473008976568917</v>
      </c>
      <c r="BF77">
        <v>0.13443240861693287</v>
      </c>
      <c r="BG77">
        <v>0.10970671795682253</v>
      </c>
      <c r="BH77">
        <v>9.033871559534741E-2</v>
      </c>
      <c r="BI77">
        <v>7.9334252741531108E-2</v>
      </c>
      <c r="BJ77">
        <v>5.7800312565264203E-2</v>
      </c>
      <c r="BK77">
        <v>2.9648964245378349E-2</v>
      </c>
      <c r="BL77">
        <v>2.7083832089326444E-2</v>
      </c>
      <c r="BM77">
        <v>2.2189177156932499E-2</v>
      </c>
      <c r="BN77">
        <v>1.972844951463841E-2</v>
      </c>
      <c r="BO77">
        <v>9.2440186734711396E-3</v>
      </c>
      <c r="BP77">
        <v>1.89885372452019E-3</v>
      </c>
      <c r="BQ77">
        <v>0</v>
      </c>
      <c r="BR77">
        <v>0</v>
      </c>
      <c r="BS77">
        <v>0</v>
      </c>
      <c r="BT77">
        <v>9.732485118573192E-3</v>
      </c>
      <c r="BU77">
        <v>0</v>
      </c>
    </row>
    <row r="78" spans="1:73" x14ac:dyDescent="0.25">
      <c r="A78">
        <v>934</v>
      </c>
      <c r="B78">
        <v>654.69409341088237</v>
      </c>
      <c r="C78">
        <v>2.7319202812178295E-3</v>
      </c>
      <c r="D78">
        <v>-10</v>
      </c>
      <c r="E78">
        <v>457</v>
      </c>
      <c r="F78">
        <v>-477</v>
      </c>
      <c r="G78">
        <v>0</v>
      </c>
      <c r="H78">
        <v>0</v>
      </c>
      <c r="I78">
        <v>0</v>
      </c>
      <c r="J78">
        <v>0</v>
      </c>
      <c r="K78">
        <v>0</v>
      </c>
      <c r="L78">
        <v>1.5514540566202082E-2</v>
      </c>
      <c r="M78">
        <v>3.2254388855573052E-2</v>
      </c>
      <c r="N78">
        <v>3.8205348840267959E-2</v>
      </c>
      <c r="O78">
        <v>4.0912737822588266E-2</v>
      </c>
      <c r="P78">
        <v>5.7338947584142042E-2</v>
      </c>
      <c r="Q78">
        <v>7.7634322461039559E-2</v>
      </c>
      <c r="R78">
        <v>9.5968658697684867E-2</v>
      </c>
      <c r="S78">
        <v>0.11240716849627928</v>
      </c>
      <c r="T78">
        <v>0.13816279613797647</v>
      </c>
      <c r="U78">
        <v>0.15581237090780919</v>
      </c>
      <c r="V78">
        <v>0.17232508144912753</v>
      </c>
      <c r="W78">
        <v>0.18567477356248871</v>
      </c>
      <c r="X78">
        <v>0.18567477356248871</v>
      </c>
      <c r="Y78">
        <v>0.18567477356248871</v>
      </c>
      <c r="Z78">
        <v>0.18567477356248871</v>
      </c>
      <c r="AA78">
        <v>0.18567477356248871</v>
      </c>
      <c r="AB78">
        <v>0.18567477356248871</v>
      </c>
      <c r="AC78">
        <v>0.18567477356248871</v>
      </c>
      <c r="AD78">
        <v>0.18567477356248871</v>
      </c>
      <c r="AE78">
        <v>0.18567477356248871</v>
      </c>
      <c r="AF78">
        <v>0.18567477356248871</v>
      </c>
      <c r="AG78">
        <v>0.18567477356248871</v>
      </c>
      <c r="AH78">
        <v>0.18567477356248871</v>
      </c>
      <c r="AI78">
        <v>0.18567477356248871</v>
      </c>
      <c r="AJ78">
        <v>0.18567477356248871</v>
      </c>
      <c r="AK78">
        <v>0.18567477356248871</v>
      </c>
      <c r="AL78">
        <v>0.18567477356248871</v>
      </c>
      <c r="AM78">
        <v>0.18567477356248871</v>
      </c>
      <c r="AN78">
        <v>0.18567477356248871</v>
      </c>
      <c r="AO78">
        <v>0.18567477356248871</v>
      </c>
      <c r="AP78">
        <v>0.18567477356248871</v>
      </c>
      <c r="AQ78">
        <v>0.18567477356248871</v>
      </c>
      <c r="AR78">
        <v>0.18567477356248871</v>
      </c>
      <c r="AS78">
        <v>0.18567477356248871</v>
      </c>
      <c r="AT78">
        <v>0.18567477356248871</v>
      </c>
      <c r="AU78">
        <v>0.18567477356248871</v>
      </c>
      <c r="AV78">
        <v>0.18567477356248871</v>
      </c>
      <c r="AW78">
        <v>0.18567477356248871</v>
      </c>
      <c r="AX78">
        <v>0.18567477356248871</v>
      </c>
      <c r="AY78">
        <v>0.18567477356248871</v>
      </c>
      <c r="AZ78">
        <v>0.18567477356248871</v>
      </c>
      <c r="BA78">
        <v>0.18567477356248871</v>
      </c>
      <c r="BB78">
        <v>0.18567477356248871</v>
      </c>
      <c r="BC78">
        <v>0.18567477356248871</v>
      </c>
      <c r="BD78">
        <v>0.17635986172632037</v>
      </c>
      <c r="BE78">
        <v>0.16473008976568917</v>
      </c>
      <c r="BF78">
        <v>0.13443240861693287</v>
      </c>
      <c r="BG78">
        <v>0.10970671795682253</v>
      </c>
      <c r="BH78">
        <v>9.033871559534741E-2</v>
      </c>
      <c r="BI78">
        <v>7.9334252741531108E-2</v>
      </c>
      <c r="BJ78">
        <v>5.7800312565264203E-2</v>
      </c>
      <c r="BK78">
        <v>2.9648964245378349E-2</v>
      </c>
      <c r="BL78">
        <v>2.7083832089326444E-2</v>
      </c>
      <c r="BM78">
        <v>2.2189177156932499E-2</v>
      </c>
      <c r="BN78">
        <v>1.972844951463841E-2</v>
      </c>
      <c r="BO78">
        <v>9.2440186734711396E-3</v>
      </c>
      <c r="BP78">
        <v>1.89885372452019E-3</v>
      </c>
      <c r="BQ78">
        <v>0</v>
      </c>
      <c r="BR78">
        <v>0</v>
      </c>
      <c r="BS78">
        <v>0</v>
      </c>
      <c r="BT78">
        <v>4.7363428605787239E-3</v>
      </c>
      <c r="BU78">
        <v>0</v>
      </c>
    </row>
    <row r="79" spans="1:73" x14ac:dyDescent="0.25">
      <c r="A79">
        <v>934</v>
      </c>
      <c r="B79">
        <v>636.76971979283383</v>
      </c>
      <c r="C79">
        <v>2.6571251054126606E-3</v>
      </c>
      <c r="D79">
        <v>0</v>
      </c>
      <c r="E79">
        <v>467</v>
      </c>
      <c r="F79">
        <v>-467</v>
      </c>
      <c r="G79">
        <v>0</v>
      </c>
      <c r="H79">
        <v>0</v>
      </c>
      <c r="I79">
        <v>0</v>
      </c>
      <c r="J79">
        <v>0</v>
      </c>
      <c r="K79">
        <v>0</v>
      </c>
      <c r="L79">
        <v>1.5514540566202082E-2</v>
      </c>
      <c r="M79">
        <v>3.2254388855573052E-2</v>
      </c>
      <c r="N79">
        <v>3.8205348840267959E-2</v>
      </c>
      <c r="O79">
        <v>4.0912737822588266E-2</v>
      </c>
      <c r="P79">
        <v>5.7338947584142042E-2</v>
      </c>
      <c r="Q79">
        <v>7.7634322461039559E-2</v>
      </c>
      <c r="R79">
        <v>9.5968658697684867E-2</v>
      </c>
      <c r="S79">
        <v>0.11240716849627928</v>
      </c>
      <c r="T79">
        <v>0.13816279613797647</v>
      </c>
      <c r="U79">
        <v>0.15581237090780919</v>
      </c>
      <c r="V79">
        <v>0.17498220655454019</v>
      </c>
      <c r="W79">
        <v>0.18833189866790137</v>
      </c>
      <c r="X79">
        <v>0.18833189866790137</v>
      </c>
      <c r="Y79">
        <v>0.18833189866790137</v>
      </c>
      <c r="Z79">
        <v>0.18833189866790137</v>
      </c>
      <c r="AA79">
        <v>0.18833189866790137</v>
      </c>
      <c r="AB79">
        <v>0.18833189866790137</v>
      </c>
      <c r="AC79">
        <v>0.18833189866790137</v>
      </c>
      <c r="AD79">
        <v>0.18833189866790137</v>
      </c>
      <c r="AE79">
        <v>0.18833189866790137</v>
      </c>
      <c r="AF79">
        <v>0.18833189866790137</v>
      </c>
      <c r="AG79">
        <v>0.18833189866790137</v>
      </c>
      <c r="AH79">
        <v>0.18833189866790137</v>
      </c>
      <c r="AI79">
        <v>0.18833189866790137</v>
      </c>
      <c r="AJ79">
        <v>0.18833189866790137</v>
      </c>
      <c r="AK79">
        <v>0.18833189866790137</v>
      </c>
      <c r="AL79">
        <v>0.18833189866790137</v>
      </c>
      <c r="AM79">
        <v>0.18833189866790137</v>
      </c>
      <c r="AN79">
        <v>0.18833189866790137</v>
      </c>
      <c r="AO79">
        <v>0.18833189866790137</v>
      </c>
      <c r="AP79">
        <v>0.18833189866790137</v>
      </c>
      <c r="AQ79">
        <v>0.18833189866790137</v>
      </c>
      <c r="AR79">
        <v>0.18833189866790137</v>
      </c>
      <c r="AS79">
        <v>0.18833189866790137</v>
      </c>
      <c r="AT79">
        <v>0.18833189866790137</v>
      </c>
      <c r="AU79">
        <v>0.18833189866790137</v>
      </c>
      <c r="AV79">
        <v>0.18833189866790137</v>
      </c>
      <c r="AW79">
        <v>0.18833189866790137</v>
      </c>
      <c r="AX79">
        <v>0.18833189866790137</v>
      </c>
      <c r="AY79">
        <v>0.18833189866790137</v>
      </c>
      <c r="AZ79">
        <v>0.18833189866790137</v>
      </c>
      <c r="BA79">
        <v>0.18833189866790137</v>
      </c>
      <c r="BB79">
        <v>0.18833189866790137</v>
      </c>
      <c r="BC79">
        <v>0.18833189866790137</v>
      </c>
      <c r="BD79">
        <v>0.17901698683173303</v>
      </c>
      <c r="BE79">
        <v>0.16473008976568917</v>
      </c>
      <c r="BF79">
        <v>0.13443240861693287</v>
      </c>
      <c r="BG79">
        <v>0.10970671795682253</v>
      </c>
      <c r="BH79">
        <v>9.033871559534741E-2</v>
      </c>
      <c r="BI79">
        <v>7.9334252741531108E-2</v>
      </c>
      <c r="BJ79">
        <v>5.7800312565264203E-2</v>
      </c>
      <c r="BK79">
        <v>2.9648964245378349E-2</v>
      </c>
      <c r="BL79">
        <v>2.7083832089326444E-2</v>
      </c>
      <c r="BM79">
        <v>2.2189177156932499E-2</v>
      </c>
      <c r="BN79">
        <v>1.972844951463841E-2</v>
      </c>
      <c r="BO79">
        <v>9.2440186734711396E-3</v>
      </c>
      <c r="BP79">
        <v>1.89885372452019E-3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934</v>
      </c>
      <c r="B80">
        <v>634.3368244592026</v>
      </c>
      <c r="C80">
        <v>2.6469730723167151E-3</v>
      </c>
      <c r="D80">
        <v>10</v>
      </c>
      <c r="E80">
        <v>477</v>
      </c>
      <c r="F80">
        <v>-457</v>
      </c>
      <c r="G80">
        <v>0</v>
      </c>
      <c r="H80">
        <v>0</v>
      </c>
      <c r="I80">
        <v>0</v>
      </c>
      <c r="J80">
        <v>0</v>
      </c>
      <c r="K80">
        <v>0</v>
      </c>
      <c r="L80">
        <v>1.5514540566202082E-2</v>
      </c>
      <c r="M80">
        <v>3.2254388855573052E-2</v>
      </c>
      <c r="N80">
        <v>3.8205348840267959E-2</v>
      </c>
      <c r="O80">
        <v>4.0912737822588266E-2</v>
      </c>
      <c r="P80">
        <v>5.7338947584142042E-2</v>
      </c>
      <c r="Q80">
        <v>7.7634322461039559E-2</v>
      </c>
      <c r="R80">
        <v>9.5968658697684867E-2</v>
      </c>
      <c r="S80">
        <v>0.11240716849627928</v>
      </c>
      <c r="T80">
        <v>0.13816279613797647</v>
      </c>
      <c r="U80">
        <v>0.15581237090780919</v>
      </c>
      <c r="V80">
        <v>0.1776291796268569</v>
      </c>
      <c r="W80">
        <v>0.19097887174021808</v>
      </c>
      <c r="X80">
        <v>0.19097887174021808</v>
      </c>
      <c r="Y80">
        <v>0.19097887174021808</v>
      </c>
      <c r="Z80">
        <v>0.19097887174021808</v>
      </c>
      <c r="AA80">
        <v>0.19097887174021808</v>
      </c>
      <c r="AB80">
        <v>0.19097887174021808</v>
      </c>
      <c r="AC80">
        <v>0.19097887174021808</v>
      </c>
      <c r="AD80">
        <v>0.19097887174021808</v>
      </c>
      <c r="AE80">
        <v>0.19097887174021808</v>
      </c>
      <c r="AF80">
        <v>0.19097887174021808</v>
      </c>
      <c r="AG80">
        <v>0.19097887174021808</v>
      </c>
      <c r="AH80">
        <v>0.19097887174021808</v>
      </c>
      <c r="AI80">
        <v>0.19097887174021808</v>
      </c>
      <c r="AJ80">
        <v>0.19097887174021808</v>
      </c>
      <c r="AK80">
        <v>0.19097887174021808</v>
      </c>
      <c r="AL80">
        <v>0.19097887174021808</v>
      </c>
      <c r="AM80">
        <v>0.19097887174021808</v>
      </c>
      <c r="AN80">
        <v>0.19097887174021808</v>
      </c>
      <c r="AO80">
        <v>0.19097887174021808</v>
      </c>
      <c r="AP80">
        <v>0.19097887174021808</v>
      </c>
      <c r="AQ80">
        <v>0.19097887174021808</v>
      </c>
      <c r="AR80">
        <v>0.19097887174021808</v>
      </c>
      <c r="AS80">
        <v>0.19097887174021808</v>
      </c>
      <c r="AT80">
        <v>0.19097887174021808</v>
      </c>
      <c r="AU80">
        <v>0.19097887174021808</v>
      </c>
      <c r="AV80">
        <v>0.19097887174021808</v>
      </c>
      <c r="AW80">
        <v>0.19097887174021808</v>
      </c>
      <c r="AX80">
        <v>0.19097887174021808</v>
      </c>
      <c r="AY80">
        <v>0.19097887174021808</v>
      </c>
      <c r="AZ80">
        <v>0.19097887174021808</v>
      </c>
      <c r="BA80">
        <v>0.19097887174021808</v>
      </c>
      <c r="BB80">
        <v>0.19097887174021808</v>
      </c>
      <c r="BC80">
        <v>0.19097887174021808</v>
      </c>
      <c r="BD80">
        <v>0.18166395990404974</v>
      </c>
      <c r="BE80">
        <v>0.16473008976568917</v>
      </c>
      <c r="BF80">
        <v>0.13443240861693287</v>
      </c>
      <c r="BG80">
        <v>0.10970671795682253</v>
      </c>
      <c r="BH80">
        <v>9.033871559534741E-2</v>
      </c>
      <c r="BI80">
        <v>7.9334252741531108E-2</v>
      </c>
      <c r="BJ80">
        <v>5.7800312565264203E-2</v>
      </c>
      <c r="BK80">
        <v>2.9648964245378349E-2</v>
      </c>
      <c r="BL80">
        <v>2.7083832089326444E-2</v>
      </c>
      <c r="BM80">
        <v>2.2189177156932499E-2</v>
      </c>
      <c r="BN80">
        <v>1.972844951463841E-2</v>
      </c>
      <c r="BO80">
        <v>9.2440186734711396E-3</v>
      </c>
      <c r="BP80">
        <v>1.89885372452019E-3</v>
      </c>
      <c r="BQ80">
        <v>0</v>
      </c>
      <c r="BR80">
        <v>0</v>
      </c>
      <c r="BS80">
        <v>0</v>
      </c>
      <c r="BT80">
        <v>0</v>
      </c>
      <c r="BU80">
        <v>3.3048414748082233E-3</v>
      </c>
    </row>
    <row r="81" spans="1:73" x14ac:dyDescent="0.25">
      <c r="A81">
        <v>934</v>
      </c>
      <c r="B81">
        <v>625.31738717792666</v>
      </c>
      <c r="C81">
        <v>2.6093365885269861E-3</v>
      </c>
      <c r="D81">
        <v>20</v>
      </c>
      <c r="E81">
        <v>487</v>
      </c>
      <c r="F81">
        <v>-447</v>
      </c>
      <c r="G81">
        <v>0</v>
      </c>
      <c r="H81">
        <v>0</v>
      </c>
      <c r="I81">
        <v>0</v>
      </c>
      <c r="J81">
        <v>0</v>
      </c>
      <c r="K81">
        <v>0</v>
      </c>
      <c r="L81">
        <v>1.5514540566202082E-2</v>
      </c>
      <c r="M81">
        <v>3.2254388855573052E-2</v>
      </c>
      <c r="N81">
        <v>3.8205348840267959E-2</v>
      </c>
      <c r="O81">
        <v>4.0912737822588266E-2</v>
      </c>
      <c r="P81">
        <v>5.7338947584142042E-2</v>
      </c>
      <c r="Q81">
        <v>7.7634322461039559E-2</v>
      </c>
      <c r="R81">
        <v>9.5968658697684867E-2</v>
      </c>
      <c r="S81">
        <v>0.11240716849627928</v>
      </c>
      <c r="T81">
        <v>0.13816279613797647</v>
      </c>
      <c r="U81">
        <v>0.15581237090780919</v>
      </c>
      <c r="V81">
        <v>0.1776291796268569</v>
      </c>
      <c r="W81">
        <v>0.19358820832874507</v>
      </c>
      <c r="X81">
        <v>0.19358820832874507</v>
      </c>
      <c r="Y81">
        <v>0.19358820832874507</v>
      </c>
      <c r="Z81">
        <v>0.19358820832874507</v>
      </c>
      <c r="AA81">
        <v>0.19358820832874507</v>
      </c>
      <c r="AB81">
        <v>0.19358820832874507</v>
      </c>
      <c r="AC81">
        <v>0.19358820832874507</v>
      </c>
      <c r="AD81">
        <v>0.19358820832874507</v>
      </c>
      <c r="AE81">
        <v>0.19358820832874507</v>
      </c>
      <c r="AF81">
        <v>0.19358820832874507</v>
      </c>
      <c r="AG81">
        <v>0.19358820832874507</v>
      </c>
      <c r="AH81">
        <v>0.19358820832874507</v>
      </c>
      <c r="AI81">
        <v>0.19358820832874507</v>
      </c>
      <c r="AJ81">
        <v>0.19358820832874507</v>
      </c>
      <c r="AK81">
        <v>0.19358820832874507</v>
      </c>
      <c r="AL81">
        <v>0.19358820832874507</v>
      </c>
      <c r="AM81">
        <v>0.19358820832874507</v>
      </c>
      <c r="AN81">
        <v>0.19358820832874507</v>
      </c>
      <c r="AO81">
        <v>0.19358820832874507</v>
      </c>
      <c r="AP81">
        <v>0.19358820832874507</v>
      </c>
      <c r="AQ81">
        <v>0.19358820832874507</v>
      </c>
      <c r="AR81">
        <v>0.19358820832874507</v>
      </c>
      <c r="AS81">
        <v>0.19358820832874507</v>
      </c>
      <c r="AT81">
        <v>0.19358820832874507</v>
      </c>
      <c r="AU81">
        <v>0.19358820832874507</v>
      </c>
      <c r="AV81">
        <v>0.19358820832874507</v>
      </c>
      <c r="AW81">
        <v>0.19358820832874507</v>
      </c>
      <c r="AX81">
        <v>0.19358820832874507</v>
      </c>
      <c r="AY81">
        <v>0.19358820832874507</v>
      </c>
      <c r="AZ81">
        <v>0.19358820832874507</v>
      </c>
      <c r="BA81">
        <v>0.19358820832874507</v>
      </c>
      <c r="BB81">
        <v>0.19358820832874507</v>
      </c>
      <c r="BC81">
        <v>0.19358820832874507</v>
      </c>
      <c r="BD81">
        <v>0.18427329649257673</v>
      </c>
      <c r="BE81">
        <v>0.16733942635421617</v>
      </c>
      <c r="BF81">
        <v>0.13443240861693287</v>
      </c>
      <c r="BG81">
        <v>0.10970671795682253</v>
      </c>
      <c r="BH81">
        <v>9.033871559534741E-2</v>
      </c>
      <c r="BI81">
        <v>7.9334252741531108E-2</v>
      </c>
      <c r="BJ81">
        <v>5.7800312565264203E-2</v>
      </c>
      <c r="BK81">
        <v>2.9648964245378349E-2</v>
      </c>
      <c r="BL81">
        <v>2.7083832089326444E-2</v>
      </c>
      <c r="BM81">
        <v>2.2189177156932499E-2</v>
      </c>
      <c r="BN81">
        <v>1.972844951463841E-2</v>
      </c>
      <c r="BO81">
        <v>9.2440186734711396E-3</v>
      </c>
      <c r="BP81">
        <v>1.89885372452019E-3</v>
      </c>
      <c r="BQ81">
        <v>0</v>
      </c>
      <c r="BR81">
        <v>0</v>
      </c>
      <c r="BS81">
        <v>0</v>
      </c>
      <c r="BT81">
        <v>0</v>
      </c>
      <c r="BU81">
        <v>6.7909611739730424E-3</v>
      </c>
    </row>
    <row r="82" spans="1:73" x14ac:dyDescent="0.25">
      <c r="A82">
        <v>934</v>
      </c>
      <c r="B82">
        <v>632.45203824251359</v>
      </c>
      <c r="C82">
        <v>2.6391081996334953E-3</v>
      </c>
      <c r="D82">
        <v>30</v>
      </c>
      <c r="E82">
        <v>497</v>
      </c>
      <c r="F82">
        <v>-437</v>
      </c>
      <c r="G82">
        <v>0</v>
      </c>
      <c r="H82">
        <v>0</v>
      </c>
      <c r="I82">
        <v>0</v>
      </c>
      <c r="J82">
        <v>0</v>
      </c>
      <c r="K82">
        <v>0</v>
      </c>
      <c r="L82">
        <v>1.5514540566202082E-2</v>
      </c>
      <c r="M82">
        <v>3.2254388855573052E-2</v>
      </c>
      <c r="N82">
        <v>3.8205348840267959E-2</v>
      </c>
      <c r="O82">
        <v>4.0912737822588266E-2</v>
      </c>
      <c r="P82">
        <v>5.7338947584142042E-2</v>
      </c>
      <c r="Q82">
        <v>7.7634322461039559E-2</v>
      </c>
      <c r="R82">
        <v>9.5968658697684867E-2</v>
      </c>
      <c r="S82">
        <v>0.11240716849627928</v>
      </c>
      <c r="T82">
        <v>0.13816279613797647</v>
      </c>
      <c r="U82">
        <v>0.15581237090780919</v>
      </c>
      <c r="V82">
        <v>0.1776291796268569</v>
      </c>
      <c r="W82">
        <v>0.19622731652837858</v>
      </c>
      <c r="X82">
        <v>0.19622731652837858</v>
      </c>
      <c r="Y82">
        <v>0.19622731652837858</v>
      </c>
      <c r="Z82">
        <v>0.19622731652837858</v>
      </c>
      <c r="AA82">
        <v>0.19622731652837858</v>
      </c>
      <c r="AB82">
        <v>0.19622731652837858</v>
      </c>
      <c r="AC82">
        <v>0.19622731652837858</v>
      </c>
      <c r="AD82">
        <v>0.19622731652837858</v>
      </c>
      <c r="AE82">
        <v>0.19622731652837858</v>
      </c>
      <c r="AF82">
        <v>0.19622731652837858</v>
      </c>
      <c r="AG82">
        <v>0.19622731652837858</v>
      </c>
      <c r="AH82">
        <v>0.19622731652837858</v>
      </c>
      <c r="AI82">
        <v>0.19622731652837858</v>
      </c>
      <c r="AJ82">
        <v>0.19622731652837858</v>
      </c>
      <c r="AK82">
        <v>0.19622731652837858</v>
      </c>
      <c r="AL82">
        <v>0.19622731652837858</v>
      </c>
      <c r="AM82">
        <v>0.19622731652837858</v>
      </c>
      <c r="AN82">
        <v>0.19622731652837858</v>
      </c>
      <c r="AO82">
        <v>0.19622731652837858</v>
      </c>
      <c r="AP82">
        <v>0.19622731652837858</v>
      </c>
      <c r="AQ82">
        <v>0.19622731652837858</v>
      </c>
      <c r="AR82">
        <v>0.19622731652837858</v>
      </c>
      <c r="AS82">
        <v>0.19622731652837858</v>
      </c>
      <c r="AT82">
        <v>0.19622731652837858</v>
      </c>
      <c r="AU82">
        <v>0.19622731652837858</v>
      </c>
      <c r="AV82">
        <v>0.19622731652837858</v>
      </c>
      <c r="AW82">
        <v>0.19622731652837858</v>
      </c>
      <c r="AX82">
        <v>0.19622731652837858</v>
      </c>
      <c r="AY82">
        <v>0.19622731652837858</v>
      </c>
      <c r="AZ82">
        <v>0.19622731652837858</v>
      </c>
      <c r="BA82">
        <v>0.19622731652837858</v>
      </c>
      <c r="BB82">
        <v>0.19622731652837858</v>
      </c>
      <c r="BC82">
        <v>0.19622731652837858</v>
      </c>
      <c r="BD82">
        <v>0.18691240469221024</v>
      </c>
      <c r="BE82">
        <v>0.16997853455384968</v>
      </c>
      <c r="BF82">
        <v>0.13443240861693287</v>
      </c>
      <c r="BG82">
        <v>0.10970671795682253</v>
      </c>
      <c r="BH82">
        <v>9.033871559534741E-2</v>
      </c>
      <c r="BI82">
        <v>7.9334252741531108E-2</v>
      </c>
      <c r="BJ82">
        <v>5.7800312565264203E-2</v>
      </c>
      <c r="BK82">
        <v>2.9648964245378349E-2</v>
      </c>
      <c r="BL82">
        <v>2.7083832089326444E-2</v>
      </c>
      <c r="BM82">
        <v>2.2189177156932499E-2</v>
      </c>
      <c r="BN82">
        <v>1.972844951463841E-2</v>
      </c>
      <c r="BO82">
        <v>9.2440186734711396E-3</v>
      </c>
      <c r="BP82">
        <v>1.89885372452019E-3</v>
      </c>
      <c r="BQ82">
        <v>0</v>
      </c>
      <c r="BR82">
        <v>0</v>
      </c>
      <c r="BS82">
        <v>0</v>
      </c>
      <c r="BT82">
        <v>0</v>
      </c>
      <c r="BU82">
        <v>1.1064069080998995E-2</v>
      </c>
    </row>
    <row r="83" spans="1:73" x14ac:dyDescent="0.25">
      <c r="A83">
        <v>934</v>
      </c>
      <c r="B83">
        <v>670.88127714269012</v>
      </c>
      <c r="C83">
        <v>2.7994664771859843E-3</v>
      </c>
      <c r="D83">
        <v>40</v>
      </c>
      <c r="E83">
        <v>507</v>
      </c>
      <c r="F83">
        <v>-427</v>
      </c>
      <c r="G83">
        <v>0</v>
      </c>
      <c r="H83">
        <v>0</v>
      </c>
      <c r="I83">
        <v>0</v>
      </c>
      <c r="J83">
        <v>0</v>
      </c>
      <c r="K83">
        <v>0</v>
      </c>
      <c r="L83">
        <v>1.5514540566202082E-2</v>
      </c>
      <c r="M83">
        <v>3.2254388855573052E-2</v>
      </c>
      <c r="N83">
        <v>3.8205348840267959E-2</v>
      </c>
      <c r="O83">
        <v>4.0912737822588266E-2</v>
      </c>
      <c r="P83">
        <v>5.7338947584142042E-2</v>
      </c>
      <c r="Q83">
        <v>7.7634322461039559E-2</v>
      </c>
      <c r="R83">
        <v>9.5968658697684867E-2</v>
      </c>
      <c r="S83">
        <v>0.11240716849627928</v>
      </c>
      <c r="T83">
        <v>0.13816279613797647</v>
      </c>
      <c r="U83">
        <v>0.15581237090780919</v>
      </c>
      <c r="V83">
        <v>0.1776291796268569</v>
      </c>
      <c r="W83">
        <v>0.19622731652837858</v>
      </c>
      <c r="X83">
        <v>0.19902678300556456</v>
      </c>
      <c r="Y83">
        <v>0.19902678300556456</v>
      </c>
      <c r="Z83">
        <v>0.19902678300556456</v>
      </c>
      <c r="AA83">
        <v>0.19902678300556456</v>
      </c>
      <c r="AB83">
        <v>0.19902678300556456</v>
      </c>
      <c r="AC83">
        <v>0.19902678300556456</v>
      </c>
      <c r="AD83">
        <v>0.19902678300556456</v>
      </c>
      <c r="AE83">
        <v>0.19902678300556456</v>
      </c>
      <c r="AF83">
        <v>0.19902678300556456</v>
      </c>
      <c r="AG83">
        <v>0.19902678300556456</v>
      </c>
      <c r="AH83">
        <v>0.19902678300556456</v>
      </c>
      <c r="AI83">
        <v>0.19902678300556456</v>
      </c>
      <c r="AJ83">
        <v>0.19902678300556456</v>
      </c>
      <c r="AK83">
        <v>0.19902678300556456</v>
      </c>
      <c r="AL83">
        <v>0.19902678300556456</v>
      </c>
      <c r="AM83">
        <v>0.19902678300556456</v>
      </c>
      <c r="AN83">
        <v>0.19902678300556456</v>
      </c>
      <c r="AO83">
        <v>0.19902678300556456</v>
      </c>
      <c r="AP83">
        <v>0.19902678300556456</v>
      </c>
      <c r="AQ83">
        <v>0.19902678300556456</v>
      </c>
      <c r="AR83">
        <v>0.19902678300556456</v>
      </c>
      <c r="AS83">
        <v>0.19902678300556456</v>
      </c>
      <c r="AT83">
        <v>0.19902678300556456</v>
      </c>
      <c r="AU83">
        <v>0.19902678300556456</v>
      </c>
      <c r="AV83">
        <v>0.19902678300556456</v>
      </c>
      <c r="AW83">
        <v>0.19902678300556456</v>
      </c>
      <c r="AX83">
        <v>0.19902678300556456</v>
      </c>
      <c r="AY83">
        <v>0.19902678300556456</v>
      </c>
      <c r="AZ83">
        <v>0.19902678300556456</v>
      </c>
      <c r="BA83">
        <v>0.19902678300556456</v>
      </c>
      <c r="BB83">
        <v>0.19902678300556456</v>
      </c>
      <c r="BC83">
        <v>0.19902678300556456</v>
      </c>
      <c r="BD83">
        <v>0.18971187116939622</v>
      </c>
      <c r="BE83">
        <v>0.17277800103103566</v>
      </c>
      <c r="BF83">
        <v>0.13443240861693287</v>
      </c>
      <c r="BG83">
        <v>0.10970671795682253</v>
      </c>
      <c r="BH83">
        <v>9.033871559534741E-2</v>
      </c>
      <c r="BI83">
        <v>7.9334252741531108E-2</v>
      </c>
      <c r="BJ83">
        <v>5.7800312565264203E-2</v>
      </c>
      <c r="BK83">
        <v>2.9648964245378349E-2</v>
      </c>
      <c r="BL83">
        <v>2.7083832089326444E-2</v>
      </c>
      <c r="BM83">
        <v>2.2189177156932499E-2</v>
      </c>
      <c r="BN83">
        <v>1.972844951463841E-2</v>
      </c>
      <c r="BO83">
        <v>9.2440186734711396E-3</v>
      </c>
      <c r="BP83">
        <v>1.89885372452019E-3</v>
      </c>
      <c r="BQ83">
        <v>0</v>
      </c>
      <c r="BR83">
        <v>0</v>
      </c>
      <c r="BS83">
        <v>0</v>
      </c>
      <c r="BT83">
        <v>0</v>
      </c>
      <c r="BU83">
        <v>1.7401595330385433E-2</v>
      </c>
    </row>
    <row r="84" spans="1:73" x14ac:dyDescent="0.25">
      <c r="A84">
        <v>930</v>
      </c>
      <c r="B84">
        <v>748.59264850802663</v>
      </c>
      <c r="C84">
        <v>3.1237420031925622E-3</v>
      </c>
      <c r="D84">
        <v>30</v>
      </c>
      <c r="E84">
        <v>495</v>
      </c>
      <c r="F84">
        <v>-435</v>
      </c>
      <c r="G84">
        <v>0</v>
      </c>
      <c r="H84">
        <v>0</v>
      </c>
      <c r="I84">
        <v>0</v>
      </c>
      <c r="J84">
        <v>0</v>
      </c>
      <c r="K84">
        <v>0</v>
      </c>
      <c r="L84">
        <v>1.5514540566202082E-2</v>
      </c>
      <c r="M84">
        <v>3.2254388855573052E-2</v>
      </c>
      <c r="N84">
        <v>3.8205348840267959E-2</v>
      </c>
      <c r="O84">
        <v>4.0912737822588266E-2</v>
      </c>
      <c r="P84">
        <v>5.7338947584142042E-2</v>
      </c>
      <c r="Q84">
        <v>7.7634322461039559E-2</v>
      </c>
      <c r="R84">
        <v>9.5968658697684867E-2</v>
      </c>
      <c r="S84">
        <v>0.11240716849627928</v>
      </c>
      <c r="T84">
        <v>0.13816279613797647</v>
      </c>
      <c r="U84">
        <v>0.15581237090780919</v>
      </c>
      <c r="V84">
        <v>0.1776291796268569</v>
      </c>
      <c r="W84">
        <v>0.19935105853157115</v>
      </c>
      <c r="X84">
        <v>0.20215052500875713</v>
      </c>
      <c r="Y84">
        <v>0.20215052500875713</v>
      </c>
      <c r="Z84">
        <v>0.20215052500875713</v>
      </c>
      <c r="AA84">
        <v>0.20215052500875713</v>
      </c>
      <c r="AB84">
        <v>0.20215052500875713</v>
      </c>
      <c r="AC84">
        <v>0.20215052500875713</v>
      </c>
      <c r="AD84">
        <v>0.20215052500875713</v>
      </c>
      <c r="AE84">
        <v>0.20215052500875713</v>
      </c>
      <c r="AF84">
        <v>0.20215052500875713</v>
      </c>
      <c r="AG84">
        <v>0.20215052500875713</v>
      </c>
      <c r="AH84">
        <v>0.20215052500875713</v>
      </c>
      <c r="AI84">
        <v>0.20215052500875713</v>
      </c>
      <c r="AJ84">
        <v>0.20215052500875713</v>
      </c>
      <c r="AK84">
        <v>0.20215052500875713</v>
      </c>
      <c r="AL84">
        <v>0.20215052500875713</v>
      </c>
      <c r="AM84">
        <v>0.20215052500875713</v>
      </c>
      <c r="AN84">
        <v>0.20215052500875713</v>
      </c>
      <c r="AO84">
        <v>0.20215052500875713</v>
      </c>
      <c r="AP84">
        <v>0.20215052500875713</v>
      </c>
      <c r="AQ84">
        <v>0.20215052500875713</v>
      </c>
      <c r="AR84">
        <v>0.20215052500875713</v>
      </c>
      <c r="AS84">
        <v>0.20215052500875713</v>
      </c>
      <c r="AT84">
        <v>0.20215052500875713</v>
      </c>
      <c r="AU84">
        <v>0.20215052500875713</v>
      </c>
      <c r="AV84">
        <v>0.20215052500875713</v>
      </c>
      <c r="AW84">
        <v>0.20215052500875713</v>
      </c>
      <c r="AX84">
        <v>0.20215052500875713</v>
      </c>
      <c r="AY84">
        <v>0.20215052500875713</v>
      </c>
      <c r="AZ84">
        <v>0.20215052500875713</v>
      </c>
      <c r="BA84">
        <v>0.20215052500875713</v>
      </c>
      <c r="BB84">
        <v>0.20215052500875713</v>
      </c>
      <c r="BC84">
        <v>0.20215052500875713</v>
      </c>
      <c r="BD84">
        <v>0.19283561317258879</v>
      </c>
      <c r="BE84">
        <v>0.17590174303422823</v>
      </c>
      <c r="BF84">
        <v>0.13443240861693287</v>
      </c>
      <c r="BG84">
        <v>0.10970671795682253</v>
      </c>
      <c r="BH84">
        <v>9.033871559534741E-2</v>
      </c>
      <c r="BI84">
        <v>7.9334252741531108E-2</v>
      </c>
      <c r="BJ84">
        <v>5.7800312565264203E-2</v>
      </c>
      <c r="BK84">
        <v>2.9648964245378349E-2</v>
      </c>
      <c r="BL84">
        <v>2.7083832089326444E-2</v>
      </c>
      <c r="BM84">
        <v>2.2189177156932499E-2</v>
      </c>
      <c r="BN84">
        <v>1.972844951463841E-2</v>
      </c>
      <c r="BO84">
        <v>9.2440186734711396E-3</v>
      </c>
      <c r="BP84">
        <v>1.89885372452019E-3</v>
      </c>
      <c r="BQ84">
        <v>0</v>
      </c>
      <c r="BR84">
        <v>0</v>
      </c>
      <c r="BS84">
        <v>0</v>
      </c>
      <c r="BT84">
        <v>0</v>
      </c>
      <c r="BU84">
        <v>9.7965638311217074E-3</v>
      </c>
    </row>
    <row r="85" spans="1:73" x14ac:dyDescent="0.25">
      <c r="A85">
        <v>926</v>
      </c>
      <c r="B85">
        <v>703.18460536390842</v>
      </c>
      <c r="C85">
        <v>2.9342624351861696E-3</v>
      </c>
      <c r="D85">
        <v>20</v>
      </c>
      <c r="E85">
        <v>483</v>
      </c>
      <c r="F85">
        <v>-443</v>
      </c>
      <c r="G85">
        <v>0</v>
      </c>
      <c r="H85">
        <v>0</v>
      </c>
      <c r="I85">
        <v>0</v>
      </c>
      <c r="J85">
        <v>0</v>
      </c>
      <c r="K85">
        <v>0</v>
      </c>
      <c r="L85">
        <v>1.5514540566202082E-2</v>
      </c>
      <c r="M85">
        <v>3.2254388855573052E-2</v>
      </c>
      <c r="N85">
        <v>3.8205348840267959E-2</v>
      </c>
      <c r="O85">
        <v>4.0912737822588266E-2</v>
      </c>
      <c r="P85">
        <v>5.7338947584142042E-2</v>
      </c>
      <c r="Q85">
        <v>7.7634322461039559E-2</v>
      </c>
      <c r="R85">
        <v>9.5968658697684867E-2</v>
      </c>
      <c r="S85">
        <v>0.11240716849627928</v>
      </c>
      <c r="T85">
        <v>0.13816279613797647</v>
      </c>
      <c r="U85">
        <v>0.15581237090780919</v>
      </c>
      <c r="V85">
        <v>0.1776291796268569</v>
      </c>
      <c r="W85">
        <v>0.2022853209667573</v>
      </c>
      <c r="X85">
        <v>0.20508478744394329</v>
      </c>
      <c r="Y85">
        <v>0.20508478744394329</v>
      </c>
      <c r="Z85">
        <v>0.20508478744394329</v>
      </c>
      <c r="AA85">
        <v>0.20508478744394329</v>
      </c>
      <c r="AB85">
        <v>0.20508478744394329</v>
      </c>
      <c r="AC85">
        <v>0.20508478744394329</v>
      </c>
      <c r="AD85">
        <v>0.20508478744394329</v>
      </c>
      <c r="AE85">
        <v>0.20508478744394329</v>
      </c>
      <c r="AF85">
        <v>0.20508478744394329</v>
      </c>
      <c r="AG85">
        <v>0.20508478744394329</v>
      </c>
      <c r="AH85">
        <v>0.20508478744394329</v>
      </c>
      <c r="AI85">
        <v>0.20508478744394329</v>
      </c>
      <c r="AJ85">
        <v>0.20508478744394329</v>
      </c>
      <c r="AK85">
        <v>0.20508478744394329</v>
      </c>
      <c r="AL85">
        <v>0.20508478744394329</v>
      </c>
      <c r="AM85">
        <v>0.20508478744394329</v>
      </c>
      <c r="AN85">
        <v>0.20508478744394329</v>
      </c>
      <c r="AO85">
        <v>0.20508478744394329</v>
      </c>
      <c r="AP85">
        <v>0.20508478744394329</v>
      </c>
      <c r="AQ85">
        <v>0.20508478744394329</v>
      </c>
      <c r="AR85">
        <v>0.20508478744394329</v>
      </c>
      <c r="AS85">
        <v>0.20508478744394329</v>
      </c>
      <c r="AT85">
        <v>0.20508478744394329</v>
      </c>
      <c r="AU85">
        <v>0.20508478744394329</v>
      </c>
      <c r="AV85">
        <v>0.20508478744394329</v>
      </c>
      <c r="AW85">
        <v>0.20508478744394329</v>
      </c>
      <c r="AX85">
        <v>0.20508478744394329</v>
      </c>
      <c r="AY85">
        <v>0.20508478744394329</v>
      </c>
      <c r="AZ85">
        <v>0.20508478744394329</v>
      </c>
      <c r="BA85">
        <v>0.20508478744394329</v>
      </c>
      <c r="BB85">
        <v>0.20508478744394329</v>
      </c>
      <c r="BC85">
        <v>0.20508478744394329</v>
      </c>
      <c r="BD85">
        <v>0.19576987560777495</v>
      </c>
      <c r="BE85">
        <v>0.17883600546941439</v>
      </c>
      <c r="BF85">
        <v>0.13443240861693287</v>
      </c>
      <c r="BG85">
        <v>0.10970671795682253</v>
      </c>
      <c r="BH85">
        <v>9.033871559534741E-2</v>
      </c>
      <c r="BI85">
        <v>7.9334252741531108E-2</v>
      </c>
      <c r="BJ85">
        <v>5.7800312565264203E-2</v>
      </c>
      <c r="BK85">
        <v>2.9648964245378349E-2</v>
      </c>
      <c r="BL85">
        <v>2.7083832089326444E-2</v>
      </c>
      <c r="BM85">
        <v>2.2189177156932499E-2</v>
      </c>
      <c r="BN85">
        <v>1.972844951463841E-2</v>
      </c>
      <c r="BO85">
        <v>9.2440186734711396E-3</v>
      </c>
      <c r="BP85">
        <v>1.89885372452019E-3</v>
      </c>
      <c r="BQ85">
        <v>0</v>
      </c>
      <c r="BR85">
        <v>0</v>
      </c>
      <c r="BS85">
        <v>0</v>
      </c>
      <c r="BT85">
        <v>2.3049499437907683E-4</v>
      </c>
      <c r="BU85">
        <v>5.3965132943071259E-3</v>
      </c>
    </row>
    <row r="86" spans="1:73" x14ac:dyDescent="0.25">
      <c r="A86">
        <v>926</v>
      </c>
      <c r="B86">
        <v>732.77232755906368</v>
      </c>
      <c r="C86">
        <v>3.057726659399438E-3</v>
      </c>
      <c r="D86">
        <v>10</v>
      </c>
      <c r="E86">
        <v>473</v>
      </c>
      <c r="F86">
        <v>-453</v>
      </c>
      <c r="G86">
        <v>0</v>
      </c>
      <c r="H86">
        <v>0</v>
      </c>
      <c r="I86">
        <v>0</v>
      </c>
      <c r="J86">
        <v>0</v>
      </c>
      <c r="K86">
        <v>0</v>
      </c>
      <c r="L86">
        <v>1.5514540566202082E-2</v>
      </c>
      <c r="M86">
        <v>3.2254388855573052E-2</v>
      </c>
      <c r="N86">
        <v>3.8205348840267959E-2</v>
      </c>
      <c r="O86">
        <v>4.0912737822588266E-2</v>
      </c>
      <c r="P86">
        <v>5.7338947584142042E-2</v>
      </c>
      <c r="Q86">
        <v>7.7634322461039559E-2</v>
      </c>
      <c r="R86">
        <v>9.5968658697684867E-2</v>
      </c>
      <c r="S86">
        <v>0.11240716849627928</v>
      </c>
      <c r="T86">
        <v>0.13816279613797647</v>
      </c>
      <c r="U86">
        <v>0.15581237090780919</v>
      </c>
      <c r="V86">
        <v>0.1776291796268569</v>
      </c>
      <c r="W86">
        <v>0.20534304762615674</v>
      </c>
      <c r="X86">
        <v>0.20814251410334272</v>
      </c>
      <c r="Y86">
        <v>0.20814251410334272</v>
      </c>
      <c r="Z86">
        <v>0.20814251410334272</v>
      </c>
      <c r="AA86">
        <v>0.20814251410334272</v>
      </c>
      <c r="AB86">
        <v>0.20814251410334272</v>
      </c>
      <c r="AC86">
        <v>0.20814251410334272</v>
      </c>
      <c r="AD86">
        <v>0.20814251410334272</v>
      </c>
      <c r="AE86">
        <v>0.20814251410334272</v>
      </c>
      <c r="AF86">
        <v>0.20814251410334272</v>
      </c>
      <c r="AG86">
        <v>0.20814251410334272</v>
      </c>
      <c r="AH86">
        <v>0.20814251410334272</v>
      </c>
      <c r="AI86">
        <v>0.20814251410334272</v>
      </c>
      <c r="AJ86">
        <v>0.20814251410334272</v>
      </c>
      <c r="AK86">
        <v>0.20814251410334272</v>
      </c>
      <c r="AL86">
        <v>0.20814251410334272</v>
      </c>
      <c r="AM86">
        <v>0.20814251410334272</v>
      </c>
      <c r="AN86">
        <v>0.20814251410334272</v>
      </c>
      <c r="AO86">
        <v>0.20814251410334272</v>
      </c>
      <c r="AP86">
        <v>0.20814251410334272</v>
      </c>
      <c r="AQ86">
        <v>0.20814251410334272</v>
      </c>
      <c r="AR86">
        <v>0.20814251410334272</v>
      </c>
      <c r="AS86">
        <v>0.20814251410334272</v>
      </c>
      <c r="AT86">
        <v>0.20814251410334272</v>
      </c>
      <c r="AU86">
        <v>0.20814251410334272</v>
      </c>
      <c r="AV86">
        <v>0.20814251410334272</v>
      </c>
      <c r="AW86">
        <v>0.20814251410334272</v>
      </c>
      <c r="AX86">
        <v>0.20814251410334272</v>
      </c>
      <c r="AY86">
        <v>0.20814251410334272</v>
      </c>
      <c r="AZ86">
        <v>0.20814251410334272</v>
      </c>
      <c r="BA86">
        <v>0.20814251410334272</v>
      </c>
      <c r="BB86">
        <v>0.20814251410334272</v>
      </c>
      <c r="BC86">
        <v>0.20814251410334272</v>
      </c>
      <c r="BD86">
        <v>0.19882760226717439</v>
      </c>
      <c r="BE86">
        <v>0.17883600546941439</v>
      </c>
      <c r="BF86">
        <v>0.13443240861693287</v>
      </c>
      <c r="BG86">
        <v>0.10970671795682253</v>
      </c>
      <c r="BH86">
        <v>9.033871559534741E-2</v>
      </c>
      <c r="BI86">
        <v>7.9334252741531108E-2</v>
      </c>
      <c r="BJ86">
        <v>5.7800312565264203E-2</v>
      </c>
      <c r="BK86">
        <v>2.9648964245378349E-2</v>
      </c>
      <c r="BL86">
        <v>2.7083832089326444E-2</v>
      </c>
      <c r="BM86">
        <v>2.2189177156932499E-2</v>
      </c>
      <c r="BN86">
        <v>1.972844951463841E-2</v>
      </c>
      <c r="BO86">
        <v>9.2440186734711396E-3</v>
      </c>
      <c r="BP86">
        <v>1.89885372452019E-3</v>
      </c>
      <c r="BQ86">
        <v>0</v>
      </c>
      <c r="BR86">
        <v>0</v>
      </c>
      <c r="BS86">
        <v>0</v>
      </c>
      <c r="BT86">
        <v>1.2781995142840119E-3</v>
      </c>
      <c r="BU86">
        <v>1.9103935951423068E-3</v>
      </c>
    </row>
    <row r="87" spans="1:73" x14ac:dyDescent="0.25">
      <c r="A87">
        <v>926</v>
      </c>
      <c r="B87">
        <v>770.44241129776401</v>
      </c>
      <c r="C87">
        <v>3.2149171194886242E-3</v>
      </c>
      <c r="D87">
        <v>0</v>
      </c>
      <c r="E87">
        <v>463</v>
      </c>
      <c r="F87">
        <v>-463</v>
      </c>
      <c r="G87">
        <v>0</v>
      </c>
      <c r="H87">
        <v>0</v>
      </c>
      <c r="I87">
        <v>0</v>
      </c>
      <c r="J87">
        <v>0</v>
      </c>
      <c r="K87">
        <v>0</v>
      </c>
      <c r="L87">
        <v>1.5514540566202082E-2</v>
      </c>
      <c r="M87">
        <v>3.2254388855573052E-2</v>
      </c>
      <c r="N87">
        <v>3.8205348840267959E-2</v>
      </c>
      <c r="O87">
        <v>4.0912737822588266E-2</v>
      </c>
      <c r="P87">
        <v>5.7338947584142042E-2</v>
      </c>
      <c r="Q87">
        <v>7.7634322461039559E-2</v>
      </c>
      <c r="R87">
        <v>9.5968658697684867E-2</v>
      </c>
      <c r="S87">
        <v>0.11240716849627928</v>
      </c>
      <c r="T87">
        <v>0.13816279613797647</v>
      </c>
      <c r="U87">
        <v>0.15581237090780919</v>
      </c>
      <c r="V87">
        <v>0.18084409674634552</v>
      </c>
      <c r="W87">
        <v>0.20855796474564536</v>
      </c>
      <c r="X87">
        <v>0.21135743122283135</v>
      </c>
      <c r="Y87">
        <v>0.21135743122283135</v>
      </c>
      <c r="Z87">
        <v>0.21135743122283135</v>
      </c>
      <c r="AA87">
        <v>0.21135743122283135</v>
      </c>
      <c r="AB87">
        <v>0.21135743122283135</v>
      </c>
      <c r="AC87">
        <v>0.21135743122283135</v>
      </c>
      <c r="AD87">
        <v>0.21135743122283135</v>
      </c>
      <c r="AE87">
        <v>0.21135743122283135</v>
      </c>
      <c r="AF87">
        <v>0.21135743122283135</v>
      </c>
      <c r="AG87">
        <v>0.21135743122283135</v>
      </c>
      <c r="AH87">
        <v>0.21135743122283135</v>
      </c>
      <c r="AI87">
        <v>0.21135743122283135</v>
      </c>
      <c r="AJ87">
        <v>0.21135743122283135</v>
      </c>
      <c r="AK87">
        <v>0.21135743122283135</v>
      </c>
      <c r="AL87">
        <v>0.21135743122283135</v>
      </c>
      <c r="AM87">
        <v>0.21135743122283135</v>
      </c>
      <c r="AN87">
        <v>0.21135743122283135</v>
      </c>
      <c r="AO87">
        <v>0.21135743122283135</v>
      </c>
      <c r="AP87">
        <v>0.21135743122283135</v>
      </c>
      <c r="AQ87">
        <v>0.21135743122283135</v>
      </c>
      <c r="AR87">
        <v>0.21135743122283135</v>
      </c>
      <c r="AS87">
        <v>0.21135743122283135</v>
      </c>
      <c r="AT87">
        <v>0.21135743122283135</v>
      </c>
      <c r="AU87">
        <v>0.21135743122283135</v>
      </c>
      <c r="AV87">
        <v>0.21135743122283135</v>
      </c>
      <c r="AW87">
        <v>0.21135743122283135</v>
      </c>
      <c r="AX87">
        <v>0.21135743122283135</v>
      </c>
      <c r="AY87">
        <v>0.21135743122283135</v>
      </c>
      <c r="AZ87">
        <v>0.21135743122283135</v>
      </c>
      <c r="BA87">
        <v>0.21135743122283135</v>
      </c>
      <c r="BB87">
        <v>0.21135743122283135</v>
      </c>
      <c r="BC87">
        <v>0.21135743122283135</v>
      </c>
      <c r="BD87">
        <v>0.20204251938666301</v>
      </c>
      <c r="BE87">
        <v>0.17883600546941439</v>
      </c>
      <c r="BF87">
        <v>0.13443240861693287</v>
      </c>
      <c r="BG87">
        <v>0.10970671795682253</v>
      </c>
      <c r="BH87">
        <v>9.033871559534741E-2</v>
      </c>
      <c r="BI87">
        <v>7.9334252741531108E-2</v>
      </c>
      <c r="BJ87">
        <v>5.7800312565264203E-2</v>
      </c>
      <c r="BK87">
        <v>2.9648964245378349E-2</v>
      </c>
      <c r="BL87">
        <v>2.7083832089326444E-2</v>
      </c>
      <c r="BM87">
        <v>2.2189177156932499E-2</v>
      </c>
      <c r="BN87">
        <v>1.972844951463841E-2</v>
      </c>
      <c r="BO87">
        <v>9.2440186734711396E-3</v>
      </c>
      <c r="BP87">
        <v>1.89885372452019E-3</v>
      </c>
      <c r="BQ87">
        <v>0</v>
      </c>
      <c r="BR87">
        <v>0</v>
      </c>
      <c r="BS87">
        <v>0</v>
      </c>
      <c r="BT87">
        <v>2.325904034188947E-3</v>
      </c>
      <c r="BU87">
        <v>0</v>
      </c>
    </row>
    <row r="88" spans="1:73" x14ac:dyDescent="0.25">
      <c r="A88">
        <v>926</v>
      </c>
      <c r="B88">
        <v>717.49408082898799</v>
      </c>
      <c r="C88">
        <v>2.9939732934787396E-3</v>
      </c>
      <c r="D88">
        <v>-10</v>
      </c>
      <c r="E88">
        <v>453</v>
      </c>
      <c r="F88">
        <v>-473</v>
      </c>
      <c r="G88">
        <v>0</v>
      </c>
      <c r="H88">
        <v>0</v>
      </c>
      <c r="I88">
        <v>0</v>
      </c>
      <c r="J88">
        <v>0</v>
      </c>
      <c r="K88">
        <v>0</v>
      </c>
      <c r="L88">
        <v>1.5514540566202082E-2</v>
      </c>
      <c r="M88">
        <v>3.2254388855573052E-2</v>
      </c>
      <c r="N88">
        <v>3.8205348840267959E-2</v>
      </c>
      <c r="O88">
        <v>4.0912737822588266E-2</v>
      </c>
      <c r="P88">
        <v>5.7338947584142042E-2</v>
      </c>
      <c r="Q88">
        <v>7.7634322461039559E-2</v>
      </c>
      <c r="R88">
        <v>9.5968658697684867E-2</v>
      </c>
      <c r="S88">
        <v>0.11240716849627928</v>
      </c>
      <c r="T88">
        <v>0.13816279613797647</v>
      </c>
      <c r="U88">
        <v>0.15581237090780919</v>
      </c>
      <c r="V88">
        <v>0.18383807003982428</v>
      </c>
      <c r="W88">
        <v>0.21155193803912412</v>
      </c>
      <c r="X88">
        <v>0.2143514045163101</v>
      </c>
      <c r="Y88">
        <v>0.2143514045163101</v>
      </c>
      <c r="Z88">
        <v>0.2143514045163101</v>
      </c>
      <c r="AA88">
        <v>0.2143514045163101</v>
      </c>
      <c r="AB88">
        <v>0.2143514045163101</v>
      </c>
      <c r="AC88">
        <v>0.2143514045163101</v>
      </c>
      <c r="AD88">
        <v>0.2143514045163101</v>
      </c>
      <c r="AE88">
        <v>0.2143514045163101</v>
      </c>
      <c r="AF88">
        <v>0.2143514045163101</v>
      </c>
      <c r="AG88">
        <v>0.2143514045163101</v>
      </c>
      <c r="AH88">
        <v>0.2143514045163101</v>
      </c>
      <c r="AI88">
        <v>0.2143514045163101</v>
      </c>
      <c r="AJ88">
        <v>0.2143514045163101</v>
      </c>
      <c r="AK88">
        <v>0.2143514045163101</v>
      </c>
      <c r="AL88">
        <v>0.2143514045163101</v>
      </c>
      <c r="AM88">
        <v>0.2143514045163101</v>
      </c>
      <c r="AN88">
        <v>0.2143514045163101</v>
      </c>
      <c r="AO88">
        <v>0.2143514045163101</v>
      </c>
      <c r="AP88">
        <v>0.2143514045163101</v>
      </c>
      <c r="AQ88">
        <v>0.2143514045163101</v>
      </c>
      <c r="AR88">
        <v>0.2143514045163101</v>
      </c>
      <c r="AS88">
        <v>0.2143514045163101</v>
      </c>
      <c r="AT88">
        <v>0.2143514045163101</v>
      </c>
      <c r="AU88">
        <v>0.2143514045163101</v>
      </c>
      <c r="AV88">
        <v>0.2143514045163101</v>
      </c>
      <c r="AW88">
        <v>0.2143514045163101</v>
      </c>
      <c r="AX88">
        <v>0.2143514045163101</v>
      </c>
      <c r="AY88">
        <v>0.2143514045163101</v>
      </c>
      <c r="AZ88">
        <v>0.2143514045163101</v>
      </c>
      <c r="BA88">
        <v>0.2143514045163101</v>
      </c>
      <c r="BB88">
        <v>0.2143514045163101</v>
      </c>
      <c r="BC88">
        <v>0.2143514045163101</v>
      </c>
      <c r="BD88">
        <v>0.20204251938666301</v>
      </c>
      <c r="BE88">
        <v>0.17883600546941439</v>
      </c>
      <c r="BF88">
        <v>0.13443240861693287</v>
      </c>
      <c r="BG88">
        <v>0.10970671795682253</v>
      </c>
      <c r="BH88">
        <v>9.033871559534741E-2</v>
      </c>
      <c r="BI88">
        <v>7.9334252741531108E-2</v>
      </c>
      <c r="BJ88">
        <v>5.7800312565264203E-2</v>
      </c>
      <c r="BK88">
        <v>2.9648964245378349E-2</v>
      </c>
      <c r="BL88">
        <v>2.7083832089326444E-2</v>
      </c>
      <c r="BM88">
        <v>2.2189177156932499E-2</v>
      </c>
      <c r="BN88">
        <v>1.972844951463841E-2</v>
      </c>
      <c r="BO88">
        <v>9.2440186734711396E-3</v>
      </c>
      <c r="BP88">
        <v>1.89885372452019E-3</v>
      </c>
      <c r="BQ88">
        <v>0</v>
      </c>
      <c r="BR88">
        <v>0</v>
      </c>
      <c r="BS88">
        <v>0</v>
      </c>
      <c r="BT88">
        <v>8.483298686623203E-3</v>
      </c>
      <c r="BU88">
        <v>0</v>
      </c>
    </row>
    <row r="89" spans="1:73" x14ac:dyDescent="0.25">
      <c r="A89">
        <v>926</v>
      </c>
      <c r="B89">
        <v>689.97184122287092</v>
      </c>
      <c r="C89">
        <v>2.8791279552952778E-3</v>
      </c>
      <c r="D89">
        <v>-20</v>
      </c>
      <c r="E89">
        <v>443</v>
      </c>
      <c r="F89">
        <v>-483</v>
      </c>
      <c r="G89">
        <v>0</v>
      </c>
      <c r="H89">
        <v>0</v>
      </c>
      <c r="I89">
        <v>0</v>
      </c>
      <c r="J89">
        <v>0</v>
      </c>
      <c r="K89">
        <v>0</v>
      </c>
      <c r="L89">
        <v>1.5514540566202082E-2</v>
      </c>
      <c r="M89">
        <v>3.2254388855573052E-2</v>
      </c>
      <c r="N89">
        <v>3.8205348840267959E-2</v>
      </c>
      <c r="O89">
        <v>4.0912737822588266E-2</v>
      </c>
      <c r="P89">
        <v>5.7338947584142042E-2</v>
      </c>
      <c r="Q89">
        <v>7.7634322461039559E-2</v>
      </c>
      <c r="R89">
        <v>9.5968658697684867E-2</v>
      </c>
      <c r="S89">
        <v>0.11240716849627928</v>
      </c>
      <c r="T89">
        <v>0.13816279613797647</v>
      </c>
      <c r="U89">
        <v>0.15869149886310446</v>
      </c>
      <c r="V89">
        <v>0.18671719799511954</v>
      </c>
      <c r="W89">
        <v>0.21443106599441938</v>
      </c>
      <c r="X89">
        <v>0.21723053247160537</v>
      </c>
      <c r="Y89">
        <v>0.21723053247160537</v>
      </c>
      <c r="Z89">
        <v>0.21723053247160537</v>
      </c>
      <c r="AA89">
        <v>0.21723053247160537</v>
      </c>
      <c r="AB89">
        <v>0.21723053247160537</v>
      </c>
      <c r="AC89">
        <v>0.21723053247160537</v>
      </c>
      <c r="AD89">
        <v>0.21723053247160537</v>
      </c>
      <c r="AE89">
        <v>0.21723053247160537</v>
      </c>
      <c r="AF89">
        <v>0.21723053247160537</v>
      </c>
      <c r="AG89">
        <v>0.21723053247160537</v>
      </c>
      <c r="AH89">
        <v>0.21723053247160537</v>
      </c>
      <c r="AI89">
        <v>0.21723053247160537</v>
      </c>
      <c r="AJ89">
        <v>0.21723053247160537</v>
      </c>
      <c r="AK89">
        <v>0.21723053247160537</v>
      </c>
      <c r="AL89">
        <v>0.21723053247160537</v>
      </c>
      <c r="AM89">
        <v>0.21723053247160537</v>
      </c>
      <c r="AN89">
        <v>0.21723053247160537</v>
      </c>
      <c r="AO89">
        <v>0.21723053247160537</v>
      </c>
      <c r="AP89">
        <v>0.21723053247160537</v>
      </c>
      <c r="AQ89">
        <v>0.21723053247160537</v>
      </c>
      <c r="AR89">
        <v>0.21723053247160537</v>
      </c>
      <c r="AS89">
        <v>0.21723053247160537</v>
      </c>
      <c r="AT89">
        <v>0.21723053247160537</v>
      </c>
      <c r="AU89">
        <v>0.21723053247160537</v>
      </c>
      <c r="AV89">
        <v>0.21723053247160537</v>
      </c>
      <c r="AW89">
        <v>0.21723053247160537</v>
      </c>
      <c r="AX89">
        <v>0.21723053247160537</v>
      </c>
      <c r="AY89">
        <v>0.21723053247160537</v>
      </c>
      <c r="AZ89">
        <v>0.21723053247160537</v>
      </c>
      <c r="BA89">
        <v>0.21723053247160537</v>
      </c>
      <c r="BB89">
        <v>0.21723053247160537</v>
      </c>
      <c r="BC89">
        <v>0.21723053247160537</v>
      </c>
      <c r="BD89">
        <v>0.20204251938666301</v>
      </c>
      <c r="BE89">
        <v>0.17883600546941439</v>
      </c>
      <c r="BF89">
        <v>0.13443240861693287</v>
      </c>
      <c r="BG89">
        <v>0.10970671795682253</v>
      </c>
      <c r="BH89">
        <v>9.033871559534741E-2</v>
      </c>
      <c r="BI89">
        <v>7.9334252741531108E-2</v>
      </c>
      <c r="BJ89">
        <v>5.7800312565264203E-2</v>
      </c>
      <c r="BK89">
        <v>2.9648964245378349E-2</v>
      </c>
      <c r="BL89">
        <v>2.7083832089326444E-2</v>
      </c>
      <c r="BM89">
        <v>2.2189177156932499E-2</v>
      </c>
      <c r="BN89">
        <v>1.972844951463841E-2</v>
      </c>
      <c r="BO89">
        <v>9.2440186734711396E-3</v>
      </c>
      <c r="BP89">
        <v>1.89885372452019E-3</v>
      </c>
      <c r="BQ89">
        <v>0</v>
      </c>
      <c r="BR89">
        <v>0</v>
      </c>
      <c r="BS89">
        <v>0</v>
      </c>
      <c r="BT89">
        <v>1.8855255273187516E-2</v>
      </c>
      <c r="BU89">
        <v>0</v>
      </c>
    </row>
    <row r="90" spans="1:73" x14ac:dyDescent="0.25">
      <c r="A90">
        <v>926</v>
      </c>
      <c r="B90">
        <v>690.56619032057858</v>
      </c>
      <c r="C90">
        <v>2.8816080668015412E-3</v>
      </c>
      <c r="D90">
        <v>-30</v>
      </c>
      <c r="E90">
        <v>433</v>
      </c>
      <c r="F90">
        <v>-493</v>
      </c>
      <c r="G90">
        <v>0</v>
      </c>
      <c r="H90">
        <v>0</v>
      </c>
      <c r="I90">
        <v>0</v>
      </c>
      <c r="J90">
        <v>0</v>
      </c>
      <c r="K90">
        <v>0</v>
      </c>
      <c r="L90">
        <v>1.5514540566202082E-2</v>
      </c>
      <c r="M90">
        <v>3.2254388855573052E-2</v>
      </c>
      <c r="N90">
        <v>3.8205348840267959E-2</v>
      </c>
      <c r="O90">
        <v>4.0912737822588266E-2</v>
      </c>
      <c r="P90">
        <v>5.7338947584142042E-2</v>
      </c>
      <c r="Q90">
        <v>7.7634322461039559E-2</v>
      </c>
      <c r="R90">
        <v>9.5968658697684867E-2</v>
      </c>
      <c r="S90">
        <v>0.11240716849627928</v>
      </c>
      <c r="T90">
        <v>0.13816279613797647</v>
      </c>
      <c r="U90">
        <v>0.16157310692990601</v>
      </c>
      <c r="V90">
        <v>0.18959880606192109</v>
      </c>
      <c r="W90">
        <v>0.21731267406122093</v>
      </c>
      <c r="X90">
        <v>0.22011214053840691</v>
      </c>
      <c r="Y90">
        <v>0.22011214053840691</v>
      </c>
      <c r="Z90">
        <v>0.22011214053840691</v>
      </c>
      <c r="AA90">
        <v>0.22011214053840691</v>
      </c>
      <c r="AB90">
        <v>0.22011214053840691</v>
      </c>
      <c r="AC90">
        <v>0.22011214053840691</v>
      </c>
      <c r="AD90">
        <v>0.22011214053840691</v>
      </c>
      <c r="AE90">
        <v>0.22011214053840691</v>
      </c>
      <c r="AF90">
        <v>0.22011214053840691</v>
      </c>
      <c r="AG90">
        <v>0.22011214053840691</v>
      </c>
      <c r="AH90">
        <v>0.22011214053840691</v>
      </c>
      <c r="AI90">
        <v>0.22011214053840691</v>
      </c>
      <c r="AJ90">
        <v>0.22011214053840691</v>
      </c>
      <c r="AK90">
        <v>0.22011214053840691</v>
      </c>
      <c r="AL90">
        <v>0.22011214053840691</v>
      </c>
      <c r="AM90">
        <v>0.22011214053840691</v>
      </c>
      <c r="AN90">
        <v>0.22011214053840691</v>
      </c>
      <c r="AO90">
        <v>0.22011214053840691</v>
      </c>
      <c r="AP90">
        <v>0.22011214053840691</v>
      </c>
      <c r="AQ90">
        <v>0.22011214053840691</v>
      </c>
      <c r="AR90">
        <v>0.22011214053840691</v>
      </c>
      <c r="AS90">
        <v>0.22011214053840691</v>
      </c>
      <c r="AT90">
        <v>0.22011214053840691</v>
      </c>
      <c r="AU90">
        <v>0.22011214053840691</v>
      </c>
      <c r="AV90">
        <v>0.22011214053840691</v>
      </c>
      <c r="AW90">
        <v>0.22011214053840691</v>
      </c>
      <c r="AX90">
        <v>0.22011214053840691</v>
      </c>
      <c r="AY90">
        <v>0.22011214053840691</v>
      </c>
      <c r="AZ90">
        <v>0.22011214053840691</v>
      </c>
      <c r="BA90">
        <v>0.22011214053840691</v>
      </c>
      <c r="BB90">
        <v>0.22011214053840691</v>
      </c>
      <c r="BC90">
        <v>0.22011214053840691</v>
      </c>
      <c r="BD90">
        <v>0.20204251938666301</v>
      </c>
      <c r="BE90">
        <v>0.17883600546941439</v>
      </c>
      <c r="BF90">
        <v>0.13443240861693287</v>
      </c>
      <c r="BG90">
        <v>0.10970671795682253</v>
      </c>
      <c r="BH90">
        <v>9.033871559534741E-2</v>
      </c>
      <c r="BI90">
        <v>7.9334252741531108E-2</v>
      </c>
      <c r="BJ90">
        <v>5.7800312565264203E-2</v>
      </c>
      <c r="BK90">
        <v>2.9648964245378349E-2</v>
      </c>
      <c r="BL90">
        <v>2.7083832089326444E-2</v>
      </c>
      <c r="BM90">
        <v>2.2189177156932499E-2</v>
      </c>
      <c r="BN90">
        <v>1.972844951463841E-2</v>
      </c>
      <c r="BO90">
        <v>9.2440186734711396E-3</v>
      </c>
      <c r="BP90">
        <v>1.89885372452019E-3</v>
      </c>
      <c r="BQ90">
        <v>0</v>
      </c>
      <c r="BR90">
        <v>0</v>
      </c>
      <c r="BS90">
        <v>0</v>
      </c>
      <c r="BT90">
        <v>2.9227211859751828E-2</v>
      </c>
      <c r="BU90">
        <v>0</v>
      </c>
    </row>
    <row r="91" spans="1:73" x14ac:dyDescent="0.25">
      <c r="A91">
        <v>922</v>
      </c>
      <c r="B91">
        <v>848.59819875156541</v>
      </c>
      <c r="C91">
        <v>3.5410471136164143E-3</v>
      </c>
      <c r="D91">
        <v>-40</v>
      </c>
      <c r="E91">
        <v>421</v>
      </c>
      <c r="F91">
        <v>-501</v>
      </c>
      <c r="G91">
        <v>0</v>
      </c>
      <c r="H91">
        <v>0</v>
      </c>
      <c r="I91">
        <v>0</v>
      </c>
      <c r="J91">
        <v>0</v>
      </c>
      <c r="K91">
        <v>0</v>
      </c>
      <c r="L91">
        <v>1.5514540566202082E-2</v>
      </c>
      <c r="M91">
        <v>3.2254388855573052E-2</v>
      </c>
      <c r="N91">
        <v>3.8205348840267959E-2</v>
      </c>
      <c r="O91">
        <v>4.0912737822588266E-2</v>
      </c>
      <c r="P91">
        <v>5.7338947584142042E-2</v>
      </c>
      <c r="Q91">
        <v>7.7634322461039559E-2</v>
      </c>
      <c r="R91">
        <v>9.5968658697684867E-2</v>
      </c>
      <c r="S91">
        <v>0.11240716849627928</v>
      </c>
      <c r="T91">
        <v>0.13816279613797647</v>
      </c>
      <c r="U91">
        <v>0.16511415404352242</v>
      </c>
      <c r="V91">
        <v>0.1931398531755375</v>
      </c>
      <c r="W91">
        <v>0.22085372117483734</v>
      </c>
      <c r="X91">
        <v>0.22365318765202333</v>
      </c>
      <c r="Y91">
        <v>0.22365318765202333</v>
      </c>
      <c r="Z91">
        <v>0.22365318765202333</v>
      </c>
      <c r="AA91">
        <v>0.22365318765202333</v>
      </c>
      <c r="AB91">
        <v>0.22365318765202333</v>
      </c>
      <c r="AC91">
        <v>0.22365318765202333</v>
      </c>
      <c r="AD91">
        <v>0.22365318765202333</v>
      </c>
      <c r="AE91">
        <v>0.22365318765202333</v>
      </c>
      <c r="AF91">
        <v>0.22365318765202333</v>
      </c>
      <c r="AG91">
        <v>0.22365318765202333</v>
      </c>
      <c r="AH91">
        <v>0.22365318765202333</v>
      </c>
      <c r="AI91">
        <v>0.22365318765202333</v>
      </c>
      <c r="AJ91">
        <v>0.22365318765202333</v>
      </c>
      <c r="AK91">
        <v>0.22365318765202333</v>
      </c>
      <c r="AL91">
        <v>0.22365318765202333</v>
      </c>
      <c r="AM91">
        <v>0.22365318765202333</v>
      </c>
      <c r="AN91">
        <v>0.22365318765202333</v>
      </c>
      <c r="AO91">
        <v>0.22365318765202333</v>
      </c>
      <c r="AP91">
        <v>0.22365318765202333</v>
      </c>
      <c r="AQ91">
        <v>0.22365318765202333</v>
      </c>
      <c r="AR91">
        <v>0.22365318765202333</v>
      </c>
      <c r="AS91">
        <v>0.22365318765202333</v>
      </c>
      <c r="AT91">
        <v>0.22365318765202333</v>
      </c>
      <c r="AU91">
        <v>0.22365318765202333</v>
      </c>
      <c r="AV91">
        <v>0.22365318765202333</v>
      </c>
      <c r="AW91">
        <v>0.22365318765202333</v>
      </c>
      <c r="AX91">
        <v>0.22365318765202333</v>
      </c>
      <c r="AY91">
        <v>0.22365318765202333</v>
      </c>
      <c r="AZ91">
        <v>0.22365318765202333</v>
      </c>
      <c r="BA91">
        <v>0.22365318765202333</v>
      </c>
      <c r="BB91">
        <v>0.22365318765202333</v>
      </c>
      <c r="BC91">
        <v>0.22011214053840691</v>
      </c>
      <c r="BD91">
        <v>0.20204251938666301</v>
      </c>
      <c r="BE91">
        <v>0.17883600546941439</v>
      </c>
      <c r="BF91">
        <v>0.13443240861693287</v>
      </c>
      <c r="BG91">
        <v>0.10970671795682253</v>
      </c>
      <c r="BH91">
        <v>9.033871559534741E-2</v>
      </c>
      <c r="BI91">
        <v>7.9334252741531108E-2</v>
      </c>
      <c r="BJ91">
        <v>5.7800312565264203E-2</v>
      </c>
      <c r="BK91">
        <v>2.9648964245378349E-2</v>
      </c>
      <c r="BL91">
        <v>2.7083832089326444E-2</v>
      </c>
      <c r="BM91">
        <v>2.2189177156932499E-2</v>
      </c>
      <c r="BN91">
        <v>1.972844951463841E-2</v>
      </c>
      <c r="BO91">
        <v>9.2440186734711396E-3</v>
      </c>
      <c r="BP91">
        <v>1.89885372452019E-3</v>
      </c>
      <c r="BQ91">
        <v>0</v>
      </c>
      <c r="BR91">
        <v>0</v>
      </c>
      <c r="BS91">
        <v>0</v>
      </c>
      <c r="BT91">
        <v>3.7603668538327972E-2</v>
      </c>
      <c r="BU91">
        <v>0</v>
      </c>
    </row>
    <row r="92" spans="1:73" x14ac:dyDescent="0.25">
      <c r="A92">
        <v>922</v>
      </c>
      <c r="B92">
        <v>823.97841462387271</v>
      </c>
      <c r="C92">
        <v>3.4383131982587316E-3</v>
      </c>
      <c r="D92">
        <v>-30</v>
      </c>
      <c r="E92">
        <v>431</v>
      </c>
      <c r="F92">
        <v>-491</v>
      </c>
      <c r="G92">
        <v>0</v>
      </c>
      <c r="H92">
        <v>0</v>
      </c>
      <c r="I92">
        <v>0</v>
      </c>
      <c r="J92">
        <v>0</v>
      </c>
      <c r="K92">
        <v>0</v>
      </c>
      <c r="L92">
        <v>1.5514540566202082E-2</v>
      </c>
      <c r="M92">
        <v>3.2254388855573052E-2</v>
      </c>
      <c r="N92">
        <v>3.8205348840267959E-2</v>
      </c>
      <c r="O92">
        <v>4.0912737822588266E-2</v>
      </c>
      <c r="P92">
        <v>5.7338947584142042E-2</v>
      </c>
      <c r="Q92">
        <v>7.7634322461039559E-2</v>
      </c>
      <c r="R92">
        <v>9.5968658697684867E-2</v>
      </c>
      <c r="S92">
        <v>0.11240716849627928</v>
      </c>
      <c r="T92">
        <v>0.13816279613797647</v>
      </c>
      <c r="U92">
        <v>0.16855246724178116</v>
      </c>
      <c r="V92">
        <v>0.19657816637379624</v>
      </c>
      <c r="W92">
        <v>0.22429203437309608</v>
      </c>
      <c r="X92">
        <v>0.22709150085028207</v>
      </c>
      <c r="Y92">
        <v>0.22709150085028207</v>
      </c>
      <c r="Z92">
        <v>0.22709150085028207</v>
      </c>
      <c r="AA92">
        <v>0.22709150085028207</v>
      </c>
      <c r="AB92">
        <v>0.22709150085028207</v>
      </c>
      <c r="AC92">
        <v>0.22709150085028207</v>
      </c>
      <c r="AD92">
        <v>0.22709150085028207</v>
      </c>
      <c r="AE92">
        <v>0.22709150085028207</v>
      </c>
      <c r="AF92">
        <v>0.22709150085028207</v>
      </c>
      <c r="AG92">
        <v>0.22709150085028207</v>
      </c>
      <c r="AH92">
        <v>0.22709150085028207</v>
      </c>
      <c r="AI92">
        <v>0.22709150085028207</v>
      </c>
      <c r="AJ92">
        <v>0.22709150085028207</v>
      </c>
      <c r="AK92">
        <v>0.22709150085028207</v>
      </c>
      <c r="AL92">
        <v>0.22709150085028207</v>
      </c>
      <c r="AM92">
        <v>0.22709150085028207</v>
      </c>
      <c r="AN92">
        <v>0.22709150085028207</v>
      </c>
      <c r="AO92">
        <v>0.22709150085028207</v>
      </c>
      <c r="AP92">
        <v>0.22709150085028207</v>
      </c>
      <c r="AQ92">
        <v>0.22709150085028207</v>
      </c>
      <c r="AR92">
        <v>0.22709150085028207</v>
      </c>
      <c r="AS92">
        <v>0.22709150085028207</v>
      </c>
      <c r="AT92">
        <v>0.22709150085028207</v>
      </c>
      <c r="AU92">
        <v>0.22709150085028207</v>
      </c>
      <c r="AV92">
        <v>0.22709150085028207</v>
      </c>
      <c r="AW92">
        <v>0.22709150085028207</v>
      </c>
      <c r="AX92">
        <v>0.22709150085028207</v>
      </c>
      <c r="AY92">
        <v>0.22709150085028207</v>
      </c>
      <c r="AZ92">
        <v>0.22709150085028207</v>
      </c>
      <c r="BA92">
        <v>0.22709150085028207</v>
      </c>
      <c r="BB92">
        <v>0.22709150085028207</v>
      </c>
      <c r="BC92">
        <v>0.22355045373666566</v>
      </c>
      <c r="BD92">
        <v>0.20204251938666301</v>
      </c>
      <c r="BE92">
        <v>0.17883600546941439</v>
      </c>
      <c r="BF92">
        <v>0.13443240861693287</v>
      </c>
      <c r="BG92">
        <v>0.10970671795682253</v>
      </c>
      <c r="BH92">
        <v>9.033871559534741E-2</v>
      </c>
      <c r="BI92">
        <v>7.9334252741531108E-2</v>
      </c>
      <c r="BJ92">
        <v>5.7800312565264203E-2</v>
      </c>
      <c r="BK92">
        <v>2.9648964245378349E-2</v>
      </c>
      <c r="BL92">
        <v>2.7083832089326444E-2</v>
      </c>
      <c r="BM92">
        <v>2.2189177156932499E-2</v>
      </c>
      <c r="BN92">
        <v>1.972844951463841E-2</v>
      </c>
      <c r="BO92">
        <v>9.2440186734711396E-3</v>
      </c>
      <c r="BP92">
        <v>1.89885372452019E-3</v>
      </c>
      <c r="BQ92">
        <v>0</v>
      </c>
      <c r="BR92">
        <v>0</v>
      </c>
      <c r="BS92">
        <v>0</v>
      </c>
      <c r="BT92">
        <v>2.7152820542438977E-2</v>
      </c>
      <c r="BU92">
        <v>0</v>
      </c>
    </row>
    <row r="93" spans="1:73" x14ac:dyDescent="0.25">
      <c r="A93">
        <v>922</v>
      </c>
      <c r="B93">
        <v>764.1910874728635</v>
      </c>
      <c r="C93">
        <v>3.188831473515051E-3</v>
      </c>
      <c r="D93">
        <v>-20</v>
      </c>
      <c r="E93">
        <v>441</v>
      </c>
      <c r="F93">
        <v>-481</v>
      </c>
      <c r="G93">
        <v>0</v>
      </c>
      <c r="H93">
        <v>0</v>
      </c>
      <c r="I93">
        <v>0</v>
      </c>
      <c r="J93">
        <v>0</v>
      </c>
      <c r="K93">
        <v>0</v>
      </c>
      <c r="L93">
        <v>1.5514540566202082E-2</v>
      </c>
      <c r="M93">
        <v>3.2254388855573052E-2</v>
      </c>
      <c r="N93">
        <v>3.8205348840267959E-2</v>
      </c>
      <c r="O93">
        <v>4.0912737822588266E-2</v>
      </c>
      <c r="P93">
        <v>5.7338947584142042E-2</v>
      </c>
      <c r="Q93">
        <v>7.7634322461039559E-2</v>
      </c>
      <c r="R93">
        <v>9.5968658697684867E-2</v>
      </c>
      <c r="S93">
        <v>0.11240716849627928</v>
      </c>
      <c r="T93">
        <v>0.13816279613797647</v>
      </c>
      <c r="U93">
        <v>0.17174129871529623</v>
      </c>
      <c r="V93">
        <v>0.19976699784731131</v>
      </c>
      <c r="W93">
        <v>0.22748086584661115</v>
      </c>
      <c r="X93">
        <v>0.23028033232379713</v>
      </c>
      <c r="Y93">
        <v>0.23028033232379713</v>
      </c>
      <c r="Z93">
        <v>0.23028033232379713</v>
      </c>
      <c r="AA93">
        <v>0.23028033232379713</v>
      </c>
      <c r="AB93">
        <v>0.23028033232379713</v>
      </c>
      <c r="AC93">
        <v>0.23028033232379713</v>
      </c>
      <c r="AD93">
        <v>0.23028033232379713</v>
      </c>
      <c r="AE93">
        <v>0.23028033232379713</v>
      </c>
      <c r="AF93">
        <v>0.23028033232379713</v>
      </c>
      <c r="AG93">
        <v>0.23028033232379713</v>
      </c>
      <c r="AH93">
        <v>0.23028033232379713</v>
      </c>
      <c r="AI93">
        <v>0.23028033232379713</v>
      </c>
      <c r="AJ93">
        <v>0.23028033232379713</v>
      </c>
      <c r="AK93">
        <v>0.23028033232379713</v>
      </c>
      <c r="AL93">
        <v>0.23028033232379713</v>
      </c>
      <c r="AM93">
        <v>0.23028033232379713</v>
      </c>
      <c r="AN93">
        <v>0.23028033232379713</v>
      </c>
      <c r="AO93">
        <v>0.23028033232379713</v>
      </c>
      <c r="AP93">
        <v>0.23028033232379713</v>
      </c>
      <c r="AQ93">
        <v>0.23028033232379713</v>
      </c>
      <c r="AR93">
        <v>0.23028033232379713</v>
      </c>
      <c r="AS93">
        <v>0.23028033232379713</v>
      </c>
      <c r="AT93">
        <v>0.23028033232379713</v>
      </c>
      <c r="AU93">
        <v>0.23028033232379713</v>
      </c>
      <c r="AV93">
        <v>0.23028033232379713</v>
      </c>
      <c r="AW93">
        <v>0.23028033232379713</v>
      </c>
      <c r="AX93">
        <v>0.23028033232379713</v>
      </c>
      <c r="AY93">
        <v>0.23028033232379713</v>
      </c>
      <c r="AZ93">
        <v>0.23028033232379713</v>
      </c>
      <c r="BA93">
        <v>0.23028033232379713</v>
      </c>
      <c r="BB93">
        <v>0.23028033232379713</v>
      </c>
      <c r="BC93">
        <v>0.22673928521018072</v>
      </c>
      <c r="BD93">
        <v>0.20204251938666301</v>
      </c>
      <c r="BE93">
        <v>0.17883600546941439</v>
      </c>
      <c r="BF93">
        <v>0.13443240861693287</v>
      </c>
      <c r="BG93">
        <v>0.10970671795682253</v>
      </c>
      <c r="BH93">
        <v>9.033871559534741E-2</v>
      </c>
      <c r="BI93">
        <v>7.9334252741531108E-2</v>
      </c>
      <c r="BJ93">
        <v>5.7800312565264203E-2</v>
      </c>
      <c r="BK93">
        <v>2.9648964245378349E-2</v>
      </c>
      <c r="BL93">
        <v>2.7083832089326444E-2</v>
      </c>
      <c r="BM93">
        <v>2.2189177156932499E-2</v>
      </c>
      <c r="BN93">
        <v>1.972844951463841E-2</v>
      </c>
      <c r="BO93">
        <v>9.2440186734711396E-3</v>
      </c>
      <c r="BP93">
        <v>1.89885372452019E-3</v>
      </c>
      <c r="BQ93">
        <v>0</v>
      </c>
      <c r="BR93">
        <v>0</v>
      </c>
      <c r="BS93">
        <v>0</v>
      </c>
      <c r="BT93">
        <v>1.6780863955874664E-2</v>
      </c>
      <c r="BU93">
        <v>2.6504843664787447E-5</v>
      </c>
    </row>
    <row r="94" spans="1:73" x14ac:dyDescent="0.25">
      <c r="A94">
        <v>922</v>
      </c>
      <c r="B94">
        <v>799.38444035428677</v>
      </c>
      <c r="C94">
        <v>3.3356869827803159E-3</v>
      </c>
      <c r="D94">
        <v>-10</v>
      </c>
      <c r="E94">
        <v>451</v>
      </c>
      <c r="F94">
        <v>-471</v>
      </c>
      <c r="G94">
        <v>0</v>
      </c>
      <c r="H94">
        <v>0</v>
      </c>
      <c r="I94">
        <v>0</v>
      </c>
      <c r="J94">
        <v>0</v>
      </c>
      <c r="K94">
        <v>0</v>
      </c>
      <c r="L94">
        <v>1.5514540566202082E-2</v>
      </c>
      <c r="M94">
        <v>3.2254388855573052E-2</v>
      </c>
      <c r="N94">
        <v>3.8205348840267959E-2</v>
      </c>
      <c r="O94">
        <v>4.0912737822588266E-2</v>
      </c>
      <c r="P94">
        <v>5.7338947584142042E-2</v>
      </c>
      <c r="Q94">
        <v>7.7634322461039559E-2</v>
      </c>
      <c r="R94">
        <v>9.5968658697684867E-2</v>
      </c>
      <c r="S94">
        <v>0.11240716849627928</v>
      </c>
      <c r="T94">
        <v>0.13816279613797647</v>
      </c>
      <c r="U94">
        <v>0.17174129871529623</v>
      </c>
      <c r="V94">
        <v>0.20310268483009161</v>
      </c>
      <c r="W94">
        <v>0.23081655282939145</v>
      </c>
      <c r="X94">
        <v>0.23361601930657744</v>
      </c>
      <c r="Y94">
        <v>0.23361601930657744</v>
      </c>
      <c r="Z94">
        <v>0.23361601930657744</v>
      </c>
      <c r="AA94">
        <v>0.23361601930657744</v>
      </c>
      <c r="AB94">
        <v>0.23361601930657744</v>
      </c>
      <c r="AC94">
        <v>0.23361601930657744</v>
      </c>
      <c r="AD94">
        <v>0.23361601930657744</v>
      </c>
      <c r="AE94">
        <v>0.23361601930657744</v>
      </c>
      <c r="AF94">
        <v>0.23361601930657744</v>
      </c>
      <c r="AG94">
        <v>0.23361601930657744</v>
      </c>
      <c r="AH94">
        <v>0.23361601930657744</v>
      </c>
      <c r="AI94">
        <v>0.23361601930657744</v>
      </c>
      <c r="AJ94">
        <v>0.23361601930657744</v>
      </c>
      <c r="AK94">
        <v>0.23361601930657744</v>
      </c>
      <c r="AL94">
        <v>0.23361601930657744</v>
      </c>
      <c r="AM94">
        <v>0.23361601930657744</v>
      </c>
      <c r="AN94">
        <v>0.23361601930657744</v>
      </c>
      <c r="AO94">
        <v>0.23361601930657744</v>
      </c>
      <c r="AP94">
        <v>0.23361601930657744</v>
      </c>
      <c r="AQ94">
        <v>0.23361601930657744</v>
      </c>
      <c r="AR94">
        <v>0.23361601930657744</v>
      </c>
      <c r="AS94">
        <v>0.23361601930657744</v>
      </c>
      <c r="AT94">
        <v>0.23361601930657744</v>
      </c>
      <c r="AU94">
        <v>0.23361601930657744</v>
      </c>
      <c r="AV94">
        <v>0.23361601930657744</v>
      </c>
      <c r="AW94">
        <v>0.23361601930657744</v>
      </c>
      <c r="AX94">
        <v>0.23361601930657744</v>
      </c>
      <c r="AY94">
        <v>0.23361601930657744</v>
      </c>
      <c r="AZ94">
        <v>0.23361601930657744</v>
      </c>
      <c r="BA94">
        <v>0.23361601930657744</v>
      </c>
      <c r="BB94">
        <v>0.23361601930657744</v>
      </c>
      <c r="BC94">
        <v>0.23007497219296102</v>
      </c>
      <c r="BD94">
        <v>0.20204251938666301</v>
      </c>
      <c r="BE94">
        <v>0.17883600546941439</v>
      </c>
      <c r="BF94">
        <v>0.13443240861693287</v>
      </c>
      <c r="BG94">
        <v>0.10970671795682253</v>
      </c>
      <c r="BH94">
        <v>9.033871559534741E-2</v>
      </c>
      <c r="BI94">
        <v>7.9334252741531108E-2</v>
      </c>
      <c r="BJ94">
        <v>5.7800312565264203E-2</v>
      </c>
      <c r="BK94">
        <v>2.9648964245378349E-2</v>
      </c>
      <c r="BL94">
        <v>2.7083832089326444E-2</v>
      </c>
      <c r="BM94">
        <v>2.2189177156932499E-2</v>
      </c>
      <c r="BN94">
        <v>1.972844951463841E-2</v>
      </c>
      <c r="BO94">
        <v>9.2440186734711396E-3</v>
      </c>
      <c r="BP94">
        <v>1.89885372452019E-3</v>
      </c>
      <c r="BQ94">
        <v>0</v>
      </c>
      <c r="BR94">
        <v>0</v>
      </c>
      <c r="BS94">
        <v>0</v>
      </c>
      <c r="BT94">
        <v>6.4089073693103515E-3</v>
      </c>
      <c r="BU94">
        <v>1.3517470269044651E-3</v>
      </c>
    </row>
    <row r="95" spans="1:73" x14ac:dyDescent="0.25">
      <c r="A95">
        <v>922</v>
      </c>
      <c r="B95">
        <v>795.89569122597061</v>
      </c>
      <c r="C95">
        <v>3.3211290623780215E-3</v>
      </c>
      <c r="D95">
        <v>0</v>
      </c>
      <c r="E95">
        <v>461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1.5514540566202082E-2</v>
      </c>
      <c r="M95">
        <v>3.2254388855573052E-2</v>
      </c>
      <c r="N95">
        <v>3.8205348840267959E-2</v>
      </c>
      <c r="O95">
        <v>4.0912737822588266E-2</v>
      </c>
      <c r="P95">
        <v>5.7338947584142042E-2</v>
      </c>
      <c r="Q95">
        <v>7.7634322461039559E-2</v>
      </c>
      <c r="R95">
        <v>9.5968658697684867E-2</v>
      </c>
      <c r="S95">
        <v>0.11240716849627928</v>
      </c>
      <c r="T95">
        <v>0.13816279613797647</v>
      </c>
      <c r="U95">
        <v>0.17174129871529623</v>
      </c>
      <c r="V95">
        <v>0.20642381389246964</v>
      </c>
      <c r="W95">
        <v>0.23413768189176948</v>
      </c>
      <c r="X95">
        <v>0.23693714836895546</v>
      </c>
      <c r="Y95">
        <v>0.23693714836895546</v>
      </c>
      <c r="Z95">
        <v>0.23693714836895546</v>
      </c>
      <c r="AA95">
        <v>0.23693714836895546</v>
      </c>
      <c r="AB95">
        <v>0.23693714836895546</v>
      </c>
      <c r="AC95">
        <v>0.23693714836895546</v>
      </c>
      <c r="AD95">
        <v>0.23693714836895546</v>
      </c>
      <c r="AE95">
        <v>0.23693714836895546</v>
      </c>
      <c r="AF95">
        <v>0.23693714836895546</v>
      </c>
      <c r="AG95">
        <v>0.23693714836895546</v>
      </c>
      <c r="AH95">
        <v>0.23693714836895546</v>
      </c>
      <c r="AI95">
        <v>0.23693714836895546</v>
      </c>
      <c r="AJ95">
        <v>0.23693714836895546</v>
      </c>
      <c r="AK95">
        <v>0.23693714836895546</v>
      </c>
      <c r="AL95">
        <v>0.23693714836895546</v>
      </c>
      <c r="AM95">
        <v>0.23693714836895546</v>
      </c>
      <c r="AN95">
        <v>0.23693714836895546</v>
      </c>
      <c r="AO95">
        <v>0.23693714836895546</v>
      </c>
      <c r="AP95">
        <v>0.23693714836895546</v>
      </c>
      <c r="AQ95">
        <v>0.23693714836895546</v>
      </c>
      <c r="AR95">
        <v>0.23693714836895546</v>
      </c>
      <c r="AS95">
        <v>0.23693714836895546</v>
      </c>
      <c r="AT95">
        <v>0.23693714836895546</v>
      </c>
      <c r="AU95">
        <v>0.23693714836895546</v>
      </c>
      <c r="AV95">
        <v>0.23693714836895546</v>
      </c>
      <c r="AW95">
        <v>0.23693714836895546</v>
      </c>
      <c r="AX95">
        <v>0.23693714836895546</v>
      </c>
      <c r="AY95">
        <v>0.23693714836895546</v>
      </c>
      <c r="AZ95">
        <v>0.23693714836895546</v>
      </c>
      <c r="BA95">
        <v>0.23693714836895546</v>
      </c>
      <c r="BB95">
        <v>0.23693714836895546</v>
      </c>
      <c r="BC95">
        <v>0.23339610125533905</v>
      </c>
      <c r="BD95">
        <v>0.20536364844904104</v>
      </c>
      <c r="BE95">
        <v>0.17883600546941439</v>
      </c>
      <c r="BF95">
        <v>0.13443240861693287</v>
      </c>
      <c r="BG95">
        <v>0.10970671795682253</v>
      </c>
      <c r="BH95">
        <v>9.033871559534741E-2</v>
      </c>
      <c r="BI95">
        <v>7.9334252741531108E-2</v>
      </c>
      <c r="BJ95">
        <v>5.7800312565264203E-2</v>
      </c>
      <c r="BK95">
        <v>2.9648964245378349E-2</v>
      </c>
      <c r="BL95">
        <v>2.7083832089326444E-2</v>
      </c>
      <c r="BM95">
        <v>2.2189177156932499E-2</v>
      </c>
      <c r="BN95">
        <v>1.972844951463841E-2</v>
      </c>
      <c r="BO95">
        <v>9.2440186734711396E-3</v>
      </c>
      <c r="BP95">
        <v>1.89885372452019E-3</v>
      </c>
      <c r="BQ95">
        <v>0</v>
      </c>
      <c r="BR95">
        <v>0</v>
      </c>
      <c r="BS95">
        <v>0</v>
      </c>
      <c r="BT95">
        <v>2.1163631302079655E-3</v>
      </c>
      <c r="BU95">
        <v>2.6769892101441428E-3</v>
      </c>
    </row>
    <row r="96" spans="1:73" x14ac:dyDescent="0.25">
      <c r="A96">
        <v>922</v>
      </c>
      <c r="B96">
        <v>833.57519458583579</v>
      </c>
      <c r="C96">
        <v>3.4783588288461115E-3</v>
      </c>
      <c r="D96">
        <v>10</v>
      </c>
      <c r="E96">
        <v>471</v>
      </c>
      <c r="F96">
        <v>-451</v>
      </c>
      <c r="G96">
        <v>0</v>
      </c>
      <c r="H96">
        <v>0</v>
      </c>
      <c r="I96">
        <v>0</v>
      </c>
      <c r="J96">
        <v>0</v>
      </c>
      <c r="K96">
        <v>0</v>
      </c>
      <c r="L96">
        <v>1.5514540566202082E-2</v>
      </c>
      <c r="M96">
        <v>3.2254388855573052E-2</v>
      </c>
      <c r="N96">
        <v>3.8205348840267959E-2</v>
      </c>
      <c r="O96">
        <v>4.0912737822588266E-2</v>
      </c>
      <c r="P96">
        <v>5.7338947584142042E-2</v>
      </c>
      <c r="Q96">
        <v>7.7634322461039559E-2</v>
      </c>
      <c r="R96">
        <v>9.5968658697684867E-2</v>
      </c>
      <c r="S96">
        <v>0.11240716849627928</v>
      </c>
      <c r="T96">
        <v>0.13816279613797647</v>
      </c>
      <c r="U96">
        <v>0.17174129871529623</v>
      </c>
      <c r="V96">
        <v>0.20642381389246964</v>
      </c>
      <c r="W96">
        <v>0.2376160407206156</v>
      </c>
      <c r="X96">
        <v>0.24041550719780158</v>
      </c>
      <c r="Y96">
        <v>0.24041550719780158</v>
      </c>
      <c r="Z96">
        <v>0.24041550719780158</v>
      </c>
      <c r="AA96">
        <v>0.24041550719780158</v>
      </c>
      <c r="AB96">
        <v>0.24041550719780158</v>
      </c>
      <c r="AC96">
        <v>0.24041550719780158</v>
      </c>
      <c r="AD96">
        <v>0.24041550719780158</v>
      </c>
      <c r="AE96">
        <v>0.24041550719780158</v>
      </c>
      <c r="AF96">
        <v>0.24041550719780158</v>
      </c>
      <c r="AG96">
        <v>0.24041550719780158</v>
      </c>
      <c r="AH96">
        <v>0.24041550719780158</v>
      </c>
      <c r="AI96">
        <v>0.24041550719780158</v>
      </c>
      <c r="AJ96">
        <v>0.24041550719780158</v>
      </c>
      <c r="AK96">
        <v>0.24041550719780158</v>
      </c>
      <c r="AL96">
        <v>0.24041550719780158</v>
      </c>
      <c r="AM96">
        <v>0.24041550719780158</v>
      </c>
      <c r="AN96">
        <v>0.24041550719780158</v>
      </c>
      <c r="AO96">
        <v>0.24041550719780158</v>
      </c>
      <c r="AP96">
        <v>0.24041550719780158</v>
      </c>
      <c r="AQ96">
        <v>0.24041550719780158</v>
      </c>
      <c r="AR96">
        <v>0.24041550719780158</v>
      </c>
      <c r="AS96">
        <v>0.24041550719780158</v>
      </c>
      <c r="AT96">
        <v>0.24041550719780158</v>
      </c>
      <c r="AU96">
        <v>0.24041550719780158</v>
      </c>
      <c r="AV96">
        <v>0.24041550719780158</v>
      </c>
      <c r="AW96">
        <v>0.24041550719780158</v>
      </c>
      <c r="AX96">
        <v>0.24041550719780158</v>
      </c>
      <c r="AY96">
        <v>0.24041550719780158</v>
      </c>
      <c r="AZ96">
        <v>0.24041550719780158</v>
      </c>
      <c r="BA96">
        <v>0.24041550719780158</v>
      </c>
      <c r="BB96">
        <v>0.24041550719780158</v>
      </c>
      <c r="BC96">
        <v>0.23687446008418517</v>
      </c>
      <c r="BD96">
        <v>0.20884200727788715</v>
      </c>
      <c r="BE96">
        <v>0.17883600546941439</v>
      </c>
      <c r="BF96">
        <v>0.13443240861693287</v>
      </c>
      <c r="BG96">
        <v>0.10970671795682253</v>
      </c>
      <c r="BH96">
        <v>9.033871559534741E-2</v>
      </c>
      <c r="BI96">
        <v>7.9334252741531108E-2</v>
      </c>
      <c r="BJ96">
        <v>5.7800312565264203E-2</v>
      </c>
      <c r="BK96">
        <v>2.9648964245378349E-2</v>
      </c>
      <c r="BL96">
        <v>2.7083832089326444E-2</v>
      </c>
      <c r="BM96">
        <v>2.2189177156932499E-2</v>
      </c>
      <c r="BN96">
        <v>1.972844951463841E-2</v>
      </c>
      <c r="BO96">
        <v>9.2440186734711396E-3</v>
      </c>
      <c r="BP96">
        <v>1.89885372452019E-3</v>
      </c>
      <c r="BQ96">
        <v>0</v>
      </c>
      <c r="BR96">
        <v>0</v>
      </c>
      <c r="BS96">
        <v>0</v>
      </c>
      <c r="BT96">
        <v>1.0686586103030304E-3</v>
      </c>
      <c r="BU96">
        <v>7.1919803383887759E-3</v>
      </c>
    </row>
    <row r="97" spans="1:73" x14ac:dyDescent="0.25">
      <c r="A97">
        <v>870</v>
      </c>
      <c r="B97">
        <v>649.88717923654269</v>
      </c>
      <c r="C97">
        <v>2.7118618960038508E-3</v>
      </c>
      <c r="D97">
        <v>20</v>
      </c>
      <c r="E97">
        <v>455</v>
      </c>
      <c r="F97">
        <v>-415</v>
      </c>
      <c r="G97">
        <v>0</v>
      </c>
      <c r="H97">
        <v>0</v>
      </c>
      <c r="I97">
        <v>0</v>
      </c>
      <c r="J97">
        <v>0</v>
      </c>
      <c r="K97">
        <v>0</v>
      </c>
      <c r="L97">
        <v>1.5514540566202082E-2</v>
      </c>
      <c r="M97">
        <v>3.2254388855573052E-2</v>
      </c>
      <c r="N97">
        <v>3.8205348840267959E-2</v>
      </c>
      <c r="O97">
        <v>4.0912737822588266E-2</v>
      </c>
      <c r="P97">
        <v>5.7338947584142042E-2</v>
      </c>
      <c r="Q97">
        <v>7.7634322461039559E-2</v>
      </c>
      <c r="R97">
        <v>9.5968658697684867E-2</v>
      </c>
      <c r="S97">
        <v>0.11240716849627928</v>
      </c>
      <c r="T97">
        <v>0.13816279613797647</v>
      </c>
      <c r="U97">
        <v>0.17174129871529623</v>
      </c>
      <c r="V97">
        <v>0.20642381389246964</v>
      </c>
      <c r="W97">
        <v>0.2376160407206156</v>
      </c>
      <c r="X97">
        <v>0.24312736909380545</v>
      </c>
      <c r="Y97">
        <v>0.24312736909380545</v>
      </c>
      <c r="Z97">
        <v>0.24312736909380545</v>
      </c>
      <c r="AA97">
        <v>0.24312736909380545</v>
      </c>
      <c r="AB97">
        <v>0.24312736909380545</v>
      </c>
      <c r="AC97">
        <v>0.24312736909380545</v>
      </c>
      <c r="AD97">
        <v>0.24312736909380545</v>
      </c>
      <c r="AE97">
        <v>0.24312736909380545</v>
      </c>
      <c r="AF97">
        <v>0.24312736909380545</v>
      </c>
      <c r="AG97">
        <v>0.24312736909380545</v>
      </c>
      <c r="AH97">
        <v>0.24312736909380545</v>
      </c>
      <c r="AI97">
        <v>0.24312736909380545</v>
      </c>
      <c r="AJ97">
        <v>0.24312736909380545</v>
      </c>
      <c r="AK97">
        <v>0.24312736909380545</v>
      </c>
      <c r="AL97">
        <v>0.24312736909380545</v>
      </c>
      <c r="AM97">
        <v>0.24312736909380545</v>
      </c>
      <c r="AN97">
        <v>0.24312736909380545</v>
      </c>
      <c r="AO97">
        <v>0.24312736909380545</v>
      </c>
      <c r="AP97">
        <v>0.24312736909380545</v>
      </c>
      <c r="AQ97">
        <v>0.24312736909380545</v>
      </c>
      <c r="AR97">
        <v>0.24312736909380545</v>
      </c>
      <c r="AS97">
        <v>0.24312736909380545</v>
      </c>
      <c r="AT97">
        <v>0.24312736909380545</v>
      </c>
      <c r="AU97">
        <v>0.24312736909380545</v>
      </c>
      <c r="AV97">
        <v>0.24312736909380545</v>
      </c>
      <c r="AW97">
        <v>0.24312736909380545</v>
      </c>
      <c r="AX97">
        <v>0.24312736909380545</v>
      </c>
      <c r="AY97">
        <v>0.24312736909380545</v>
      </c>
      <c r="AZ97">
        <v>0.24312736909380545</v>
      </c>
      <c r="BA97">
        <v>0.24312736909380545</v>
      </c>
      <c r="BB97">
        <v>0.24312736909380545</v>
      </c>
      <c r="BC97">
        <v>0.23958632198018903</v>
      </c>
      <c r="BD97">
        <v>0.21155386917389102</v>
      </c>
      <c r="BE97">
        <v>0.17883600546941439</v>
      </c>
      <c r="BF97">
        <v>0.13443240861693287</v>
      </c>
      <c r="BG97">
        <v>0.10970671795682253</v>
      </c>
      <c r="BH97">
        <v>9.033871559534741E-2</v>
      </c>
      <c r="BI97">
        <v>7.9334252741531108E-2</v>
      </c>
      <c r="BJ97">
        <v>5.7800312565264203E-2</v>
      </c>
      <c r="BK97">
        <v>2.9648964245378349E-2</v>
      </c>
      <c r="BL97">
        <v>2.7083832089326444E-2</v>
      </c>
      <c r="BM97">
        <v>2.2189177156932499E-2</v>
      </c>
      <c r="BN97">
        <v>1.972844951463841E-2</v>
      </c>
      <c r="BO97">
        <v>9.2440186734711396E-3</v>
      </c>
      <c r="BP97">
        <v>1.89885372452019E-3</v>
      </c>
      <c r="BQ97">
        <v>0</v>
      </c>
      <c r="BR97">
        <v>0</v>
      </c>
      <c r="BS97">
        <v>0</v>
      </c>
      <c r="BT97">
        <v>0</v>
      </c>
      <c r="BU97">
        <v>1.8818439002003529E-3</v>
      </c>
    </row>
    <row r="98" spans="1:73" x14ac:dyDescent="0.25">
      <c r="A98">
        <v>870</v>
      </c>
      <c r="B98">
        <v>667.33418350786724</v>
      </c>
      <c r="C98">
        <v>2.7846650956890695E-3</v>
      </c>
      <c r="D98">
        <v>30</v>
      </c>
      <c r="E98">
        <v>465</v>
      </c>
      <c r="F98">
        <v>-405</v>
      </c>
      <c r="G98">
        <v>0</v>
      </c>
      <c r="H98">
        <v>0</v>
      </c>
      <c r="I98">
        <v>0</v>
      </c>
      <c r="J98">
        <v>0</v>
      </c>
      <c r="K98">
        <v>0</v>
      </c>
      <c r="L98">
        <v>1.5514540566202082E-2</v>
      </c>
      <c r="M98">
        <v>3.2254388855573052E-2</v>
      </c>
      <c r="N98">
        <v>3.8205348840267959E-2</v>
      </c>
      <c r="O98">
        <v>4.0912737822588266E-2</v>
      </c>
      <c r="P98">
        <v>5.7338947584142042E-2</v>
      </c>
      <c r="Q98">
        <v>7.7634322461039559E-2</v>
      </c>
      <c r="R98">
        <v>9.5968658697684867E-2</v>
      </c>
      <c r="S98">
        <v>0.11240716849627928</v>
      </c>
      <c r="T98">
        <v>0.13816279613797647</v>
      </c>
      <c r="U98">
        <v>0.17174129871529623</v>
      </c>
      <c r="V98">
        <v>0.20642381389246964</v>
      </c>
      <c r="W98">
        <v>0.2376160407206156</v>
      </c>
      <c r="X98">
        <v>0.2459120341894945</v>
      </c>
      <c r="Y98">
        <v>0.2459120341894945</v>
      </c>
      <c r="Z98">
        <v>0.2459120341894945</v>
      </c>
      <c r="AA98">
        <v>0.2459120341894945</v>
      </c>
      <c r="AB98">
        <v>0.2459120341894945</v>
      </c>
      <c r="AC98">
        <v>0.2459120341894945</v>
      </c>
      <c r="AD98">
        <v>0.2459120341894945</v>
      </c>
      <c r="AE98">
        <v>0.2459120341894945</v>
      </c>
      <c r="AF98">
        <v>0.2459120341894945</v>
      </c>
      <c r="AG98">
        <v>0.2459120341894945</v>
      </c>
      <c r="AH98">
        <v>0.2459120341894945</v>
      </c>
      <c r="AI98">
        <v>0.2459120341894945</v>
      </c>
      <c r="AJ98">
        <v>0.2459120341894945</v>
      </c>
      <c r="AK98">
        <v>0.2459120341894945</v>
      </c>
      <c r="AL98">
        <v>0.2459120341894945</v>
      </c>
      <c r="AM98">
        <v>0.2459120341894945</v>
      </c>
      <c r="AN98">
        <v>0.2459120341894945</v>
      </c>
      <c r="AO98">
        <v>0.2459120341894945</v>
      </c>
      <c r="AP98">
        <v>0.2459120341894945</v>
      </c>
      <c r="AQ98">
        <v>0.2459120341894945</v>
      </c>
      <c r="AR98">
        <v>0.2459120341894945</v>
      </c>
      <c r="AS98">
        <v>0.2459120341894945</v>
      </c>
      <c r="AT98">
        <v>0.2459120341894945</v>
      </c>
      <c r="AU98">
        <v>0.2459120341894945</v>
      </c>
      <c r="AV98">
        <v>0.2459120341894945</v>
      </c>
      <c r="AW98">
        <v>0.2459120341894945</v>
      </c>
      <c r="AX98">
        <v>0.2459120341894945</v>
      </c>
      <c r="AY98">
        <v>0.2459120341894945</v>
      </c>
      <c r="AZ98">
        <v>0.2459120341894945</v>
      </c>
      <c r="BA98">
        <v>0.2459120341894945</v>
      </c>
      <c r="BB98">
        <v>0.2459120341894945</v>
      </c>
      <c r="BC98">
        <v>0.24237098707587809</v>
      </c>
      <c r="BD98">
        <v>0.21433853426958008</v>
      </c>
      <c r="BE98">
        <v>0.17883600546941439</v>
      </c>
      <c r="BF98">
        <v>0.13443240861693287</v>
      </c>
      <c r="BG98">
        <v>0.10970671795682253</v>
      </c>
      <c r="BH98">
        <v>9.033871559534741E-2</v>
      </c>
      <c r="BI98">
        <v>7.9334252741531108E-2</v>
      </c>
      <c r="BJ98">
        <v>5.7800312565264203E-2</v>
      </c>
      <c r="BK98">
        <v>2.9648964245378349E-2</v>
      </c>
      <c r="BL98">
        <v>2.7083832089326444E-2</v>
      </c>
      <c r="BM98">
        <v>2.2189177156932499E-2</v>
      </c>
      <c r="BN98">
        <v>1.972844951463841E-2</v>
      </c>
      <c r="BO98">
        <v>9.2440186734711396E-3</v>
      </c>
      <c r="BP98">
        <v>1.89885372452019E-3</v>
      </c>
      <c r="BQ98">
        <v>0</v>
      </c>
      <c r="BR98">
        <v>0</v>
      </c>
      <c r="BS98">
        <v>0</v>
      </c>
      <c r="BT98">
        <v>0</v>
      </c>
      <c r="BU98">
        <v>3.2070860834400305E-3</v>
      </c>
    </row>
    <row r="99" spans="1:73" x14ac:dyDescent="0.25">
      <c r="A99">
        <v>870</v>
      </c>
      <c r="B99">
        <v>667.69210864616605</v>
      </c>
      <c r="C99">
        <v>2.7861586526866313E-3</v>
      </c>
      <c r="D99">
        <v>40</v>
      </c>
      <c r="E99">
        <v>475</v>
      </c>
      <c r="F99">
        <v>-395</v>
      </c>
      <c r="G99">
        <v>0</v>
      </c>
      <c r="H99">
        <v>0</v>
      </c>
      <c r="I99">
        <v>0</v>
      </c>
      <c r="J99">
        <v>0</v>
      </c>
      <c r="K99">
        <v>0</v>
      </c>
      <c r="L99">
        <v>1.5514540566202082E-2</v>
      </c>
      <c r="M99">
        <v>3.2254388855573052E-2</v>
      </c>
      <c r="N99">
        <v>3.8205348840267959E-2</v>
      </c>
      <c r="O99">
        <v>4.0912737822588266E-2</v>
      </c>
      <c r="P99">
        <v>5.7338947584142042E-2</v>
      </c>
      <c r="Q99">
        <v>7.7634322461039559E-2</v>
      </c>
      <c r="R99">
        <v>9.5968658697684867E-2</v>
      </c>
      <c r="S99">
        <v>0.11240716849627928</v>
      </c>
      <c r="T99">
        <v>0.13816279613797647</v>
      </c>
      <c r="U99">
        <v>0.17174129871529623</v>
      </c>
      <c r="V99">
        <v>0.20642381389246964</v>
      </c>
      <c r="W99">
        <v>0.2376160407206156</v>
      </c>
      <c r="X99">
        <v>0.2459120341894945</v>
      </c>
      <c r="Y99">
        <v>0.24869819284218114</v>
      </c>
      <c r="Z99">
        <v>0.24869819284218114</v>
      </c>
      <c r="AA99">
        <v>0.24869819284218114</v>
      </c>
      <c r="AB99">
        <v>0.24869819284218114</v>
      </c>
      <c r="AC99">
        <v>0.24869819284218114</v>
      </c>
      <c r="AD99">
        <v>0.24869819284218114</v>
      </c>
      <c r="AE99">
        <v>0.24869819284218114</v>
      </c>
      <c r="AF99">
        <v>0.24869819284218114</v>
      </c>
      <c r="AG99">
        <v>0.24869819284218114</v>
      </c>
      <c r="AH99">
        <v>0.24869819284218114</v>
      </c>
      <c r="AI99">
        <v>0.24869819284218114</v>
      </c>
      <c r="AJ99">
        <v>0.24869819284218114</v>
      </c>
      <c r="AK99">
        <v>0.24869819284218114</v>
      </c>
      <c r="AL99">
        <v>0.24869819284218114</v>
      </c>
      <c r="AM99">
        <v>0.24869819284218114</v>
      </c>
      <c r="AN99">
        <v>0.24869819284218114</v>
      </c>
      <c r="AO99">
        <v>0.24869819284218114</v>
      </c>
      <c r="AP99">
        <v>0.24869819284218114</v>
      </c>
      <c r="AQ99">
        <v>0.24869819284218114</v>
      </c>
      <c r="AR99">
        <v>0.24869819284218114</v>
      </c>
      <c r="AS99">
        <v>0.24869819284218114</v>
      </c>
      <c r="AT99">
        <v>0.24869819284218114</v>
      </c>
      <c r="AU99">
        <v>0.24869819284218114</v>
      </c>
      <c r="AV99">
        <v>0.24869819284218114</v>
      </c>
      <c r="AW99">
        <v>0.24869819284218114</v>
      </c>
      <c r="AX99">
        <v>0.24869819284218114</v>
      </c>
      <c r="AY99">
        <v>0.24869819284218114</v>
      </c>
      <c r="AZ99">
        <v>0.24869819284218114</v>
      </c>
      <c r="BA99">
        <v>0.24869819284218114</v>
      </c>
      <c r="BB99">
        <v>0.24869819284218114</v>
      </c>
      <c r="BC99">
        <v>0.24515714572856473</v>
      </c>
      <c r="BD99">
        <v>0.21712469292226672</v>
      </c>
      <c r="BE99">
        <v>0.17883600546941439</v>
      </c>
      <c r="BF99">
        <v>0.13443240861693287</v>
      </c>
      <c r="BG99">
        <v>0.10970671795682253</v>
      </c>
      <c r="BH99">
        <v>9.033871559534741E-2</v>
      </c>
      <c r="BI99">
        <v>7.9334252741531108E-2</v>
      </c>
      <c r="BJ99">
        <v>5.7800312565264203E-2</v>
      </c>
      <c r="BK99">
        <v>2.9648964245378349E-2</v>
      </c>
      <c r="BL99">
        <v>2.7083832089326444E-2</v>
      </c>
      <c r="BM99">
        <v>2.2189177156932499E-2</v>
      </c>
      <c r="BN99">
        <v>1.972844951463841E-2</v>
      </c>
      <c r="BO99">
        <v>9.2440186734711396E-3</v>
      </c>
      <c r="BP99">
        <v>1.89885372452019E-3</v>
      </c>
      <c r="BQ99">
        <v>0</v>
      </c>
      <c r="BR99">
        <v>0</v>
      </c>
      <c r="BS99">
        <v>0</v>
      </c>
      <c r="BT99">
        <v>0</v>
      </c>
      <c r="BU99">
        <v>1.1388455309391476E-2</v>
      </c>
    </row>
    <row r="100" spans="1:73" x14ac:dyDescent="0.25">
      <c r="A100">
        <v>870</v>
      </c>
      <c r="B100">
        <v>616.93645004101279</v>
      </c>
      <c r="C100">
        <v>2.5743644505920602E-3</v>
      </c>
      <c r="D100">
        <v>30</v>
      </c>
      <c r="E100">
        <v>465</v>
      </c>
      <c r="F100">
        <v>-405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1.5514540566202082E-2</v>
      </c>
      <c r="M100">
        <v>3.2254388855573052E-2</v>
      </c>
      <c r="N100">
        <v>3.8205348840267959E-2</v>
      </c>
      <c r="O100">
        <v>4.0912737822588266E-2</v>
      </c>
      <c r="P100">
        <v>5.7338947584142042E-2</v>
      </c>
      <c r="Q100">
        <v>7.7634322461039559E-2</v>
      </c>
      <c r="R100">
        <v>9.5968658697684867E-2</v>
      </c>
      <c r="S100">
        <v>0.11240716849627928</v>
      </c>
      <c r="T100">
        <v>0.13816279613797647</v>
      </c>
      <c r="U100">
        <v>0.17174129871529623</v>
      </c>
      <c r="V100">
        <v>0.20642381389246964</v>
      </c>
      <c r="W100">
        <v>0.2376160407206156</v>
      </c>
      <c r="X100">
        <v>0.24848639864008656</v>
      </c>
      <c r="Y100">
        <v>0.2512725572927732</v>
      </c>
      <c r="Z100">
        <v>0.2512725572927732</v>
      </c>
      <c r="AA100">
        <v>0.2512725572927732</v>
      </c>
      <c r="AB100">
        <v>0.2512725572927732</v>
      </c>
      <c r="AC100">
        <v>0.2512725572927732</v>
      </c>
      <c r="AD100">
        <v>0.2512725572927732</v>
      </c>
      <c r="AE100">
        <v>0.2512725572927732</v>
      </c>
      <c r="AF100">
        <v>0.2512725572927732</v>
      </c>
      <c r="AG100">
        <v>0.2512725572927732</v>
      </c>
      <c r="AH100">
        <v>0.2512725572927732</v>
      </c>
      <c r="AI100">
        <v>0.2512725572927732</v>
      </c>
      <c r="AJ100">
        <v>0.2512725572927732</v>
      </c>
      <c r="AK100">
        <v>0.2512725572927732</v>
      </c>
      <c r="AL100">
        <v>0.2512725572927732</v>
      </c>
      <c r="AM100">
        <v>0.2512725572927732</v>
      </c>
      <c r="AN100">
        <v>0.2512725572927732</v>
      </c>
      <c r="AO100">
        <v>0.2512725572927732</v>
      </c>
      <c r="AP100">
        <v>0.2512725572927732</v>
      </c>
      <c r="AQ100">
        <v>0.2512725572927732</v>
      </c>
      <c r="AR100">
        <v>0.2512725572927732</v>
      </c>
      <c r="AS100">
        <v>0.2512725572927732</v>
      </c>
      <c r="AT100">
        <v>0.2512725572927732</v>
      </c>
      <c r="AU100">
        <v>0.2512725572927732</v>
      </c>
      <c r="AV100">
        <v>0.2512725572927732</v>
      </c>
      <c r="AW100">
        <v>0.2512725572927732</v>
      </c>
      <c r="AX100">
        <v>0.2512725572927732</v>
      </c>
      <c r="AY100">
        <v>0.2512725572927732</v>
      </c>
      <c r="AZ100">
        <v>0.2512725572927732</v>
      </c>
      <c r="BA100">
        <v>0.2512725572927732</v>
      </c>
      <c r="BB100">
        <v>0.2512725572927732</v>
      </c>
      <c r="BC100">
        <v>0.24773151017915679</v>
      </c>
      <c r="BD100">
        <v>0.21969905737285877</v>
      </c>
      <c r="BE100">
        <v>0.17883600546941439</v>
      </c>
      <c r="BF100">
        <v>0.13443240861693287</v>
      </c>
      <c r="BG100">
        <v>0.10970671795682253</v>
      </c>
      <c r="BH100">
        <v>9.033871559534741E-2</v>
      </c>
      <c r="BI100">
        <v>7.9334252741531108E-2</v>
      </c>
      <c r="BJ100">
        <v>5.7800312565264203E-2</v>
      </c>
      <c r="BK100">
        <v>2.9648964245378349E-2</v>
      </c>
      <c r="BL100">
        <v>2.7083832089326444E-2</v>
      </c>
      <c r="BM100">
        <v>2.2189177156932499E-2</v>
      </c>
      <c r="BN100">
        <v>1.972844951463841E-2</v>
      </c>
      <c r="BO100">
        <v>9.2440186734711396E-3</v>
      </c>
      <c r="BP100">
        <v>1.89885372452019E-3</v>
      </c>
      <c r="BQ100">
        <v>0</v>
      </c>
      <c r="BR100">
        <v>0</v>
      </c>
      <c r="BS100">
        <v>0</v>
      </c>
      <c r="BT100">
        <v>0</v>
      </c>
      <c r="BU100">
        <v>3.2070860834400305E-3</v>
      </c>
    </row>
    <row r="101" spans="1:73" x14ac:dyDescent="0.25">
      <c r="A101">
        <v>823</v>
      </c>
      <c r="B101">
        <v>679.17237551449784</v>
      </c>
      <c r="C101">
        <v>2.8340637341697865E-3</v>
      </c>
      <c r="D101">
        <v>20</v>
      </c>
      <c r="E101">
        <v>431.5</v>
      </c>
      <c r="F101">
        <v>-391.5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1.5514540566202082E-2</v>
      </c>
      <c r="M101">
        <v>3.2254388855573052E-2</v>
      </c>
      <c r="N101">
        <v>3.8205348840267959E-2</v>
      </c>
      <c r="O101">
        <v>4.0912737822588266E-2</v>
      </c>
      <c r="P101">
        <v>5.7338947584142042E-2</v>
      </c>
      <c r="Q101">
        <v>7.7634322461039559E-2</v>
      </c>
      <c r="R101">
        <v>9.5968658697684867E-2</v>
      </c>
      <c r="S101">
        <v>0.11240716849627928</v>
      </c>
      <c r="T101">
        <v>0.13816279613797647</v>
      </c>
      <c r="U101">
        <v>0.17174129871529623</v>
      </c>
      <c r="V101">
        <v>0.20642381389246964</v>
      </c>
      <c r="W101">
        <v>0.2376160407206156</v>
      </c>
      <c r="X101">
        <v>0.24848639864008656</v>
      </c>
      <c r="Y101">
        <v>0.25410662102694298</v>
      </c>
      <c r="Z101">
        <v>0.25410662102694298</v>
      </c>
      <c r="AA101">
        <v>0.25410662102694298</v>
      </c>
      <c r="AB101">
        <v>0.25410662102694298</v>
      </c>
      <c r="AC101">
        <v>0.25410662102694298</v>
      </c>
      <c r="AD101">
        <v>0.25410662102694298</v>
      </c>
      <c r="AE101">
        <v>0.25410662102694298</v>
      </c>
      <c r="AF101">
        <v>0.25410662102694298</v>
      </c>
      <c r="AG101">
        <v>0.25410662102694298</v>
      </c>
      <c r="AH101">
        <v>0.25410662102694298</v>
      </c>
      <c r="AI101">
        <v>0.25410662102694298</v>
      </c>
      <c r="AJ101">
        <v>0.25410662102694298</v>
      </c>
      <c r="AK101">
        <v>0.25410662102694298</v>
      </c>
      <c r="AL101">
        <v>0.25410662102694298</v>
      </c>
      <c r="AM101">
        <v>0.25410662102694298</v>
      </c>
      <c r="AN101">
        <v>0.25410662102694298</v>
      </c>
      <c r="AO101">
        <v>0.25410662102694298</v>
      </c>
      <c r="AP101">
        <v>0.25410662102694298</v>
      </c>
      <c r="AQ101">
        <v>0.25410662102694298</v>
      </c>
      <c r="AR101">
        <v>0.25410662102694298</v>
      </c>
      <c r="AS101">
        <v>0.25410662102694298</v>
      </c>
      <c r="AT101">
        <v>0.25410662102694298</v>
      </c>
      <c r="AU101">
        <v>0.25410662102694298</v>
      </c>
      <c r="AV101">
        <v>0.25410662102694298</v>
      </c>
      <c r="AW101">
        <v>0.25410662102694298</v>
      </c>
      <c r="AX101">
        <v>0.25410662102694298</v>
      </c>
      <c r="AY101">
        <v>0.25410662102694298</v>
      </c>
      <c r="AZ101">
        <v>0.25410662102694298</v>
      </c>
      <c r="BA101">
        <v>0.25410662102694298</v>
      </c>
      <c r="BB101">
        <v>0.25410662102694298</v>
      </c>
      <c r="BC101">
        <v>0.25056557391332657</v>
      </c>
      <c r="BD101">
        <v>0.21969905737285877</v>
      </c>
      <c r="BE101">
        <v>0.17883600546941439</v>
      </c>
      <c r="BF101">
        <v>0.13443240861693287</v>
      </c>
      <c r="BG101">
        <v>0.10970671795682253</v>
      </c>
      <c r="BH101">
        <v>9.033871559534741E-2</v>
      </c>
      <c r="BI101">
        <v>7.9334252741531108E-2</v>
      </c>
      <c r="BJ101">
        <v>5.7800312565264203E-2</v>
      </c>
      <c r="BK101">
        <v>2.9648964245378349E-2</v>
      </c>
      <c r="BL101">
        <v>2.7083832089326444E-2</v>
      </c>
      <c r="BM101">
        <v>2.2189177156932499E-2</v>
      </c>
      <c r="BN101">
        <v>1.972844951463841E-2</v>
      </c>
      <c r="BO101">
        <v>9.2440186734711396E-3</v>
      </c>
      <c r="BP101">
        <v>1.89885372452019E-3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816</v>
      </c>
      <c r="B102">
        <v>456.01421264498958</v>
      </c>
      <c r="C102">
        <v>1.9028649999849219E-3</v>
      </c>
      <c r="D102">
        <v>10</v>
      </c>
      <c r="E102">
        <v>418</v>
      </c>
      <c r="F102">
        <v>-398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1.5514540566202082E-2</v>
      </c>
      <c r="M102">
        <v>3.2254388855573052E-2</v>
      </c>
      <c r="N102">
        <v>3.8205348840267959E-2</v>
      </c>
      <c r="O102">
        <v>4.0912737822588266E-2</v>
      </c>
      <c r="P102">
        <v>5.7338947584142042E-2</v>
      </c>
      <c r="Q102">
        <v>7.7634322461039559E-2</v>
      </c>
      <c r="R102">
        <v>9.5968658697684867E-2</v>
      </c>
      <c r="S102">
        <v>0.11240716849627928</v>
      </c>
      <c r="T102">
        <v>0.13816279613797647</v>
      </c>
      <c r="U102">
        <v>0.17174129871529623</v>
      </c>
      <c r="V102">
        <v>0.20642381389246964</v>
      </c>
      <c r="W102">
        <v>0.2376160407206156</v>
      </c>
      <c r="X102">
        <v>0.24848639864008656</v>
      </c>
      <c r="Y102">
        <v>0.25600948602692791</v>
      </c>
      <c r="Z102">
        <v>0.25600948602692791</v>
      </c>
      <c r="AA102">
        <v>0.25600948602692791</v>
      </c>
      <c r="AB102">
        <v>0.25600948602692791</v>
      </c>
      <c r="AC102">
        <v>0.25600948602692791</v>
      </c>
      <c r="AD102">
        <v>0.25600948602692791</v>
      </c>
      <c r="AE102">
        <v>0.25600948602692791</v>
      </c>
      <c r="AF102">
        <v>0.25600948602692791</v>
      </c>
      <c r="AG102">
        <v>0.25600948602692791</v>
      </c>
      <c r="AH102">
        <v>0.25600948602692791</v>
      </c>
      <c r="AI102">
        <v>0.25600948602692791</v>
      </c>
      <c r="AJ102">
        <v>0.25600948602692791</v>
      </c>
      <c r="AK102">
        <v>0.25600948602692791</v>
      </c>
      <c r="AL102">
        <v>0.25600948602692791</v>
      </c>
      <c r="AM102">
        <v>0.25600948602692791</v>
      </c>
      <c r="AN102">
        <v>0.25600948602692791</v>
      </c>
      <c r="AO102">
        <v>0.25600948602692791</v>
      </c>
      <c r="AP102">
        <v>0.25600948602692791</v>
      </c>
      <c r="AQ102">
        <v>0.25600948602692791</v>
      </c>
      <c r="AR102">
        <v>0.25600948602692791</v>
      </c>
      <c r="AS102">
        <v>0.25600948602692791</v>
      </c>
      <c r="AT102">
        <v>0.25600948602692791</v>
      </c>
      <c r="AU102">
        <v>0.25600948602692791</v>
      </c>
      <c r="AV102">
        <v>0.25600948602692791</v>
      </c>
      <c r="AW102">
        <v>0.25600948602692791</v>
      </c>
      <c r="AX102">
        <v>0.25600948602692791</v>
      </c>
      <c r="AY102">
        <v>0.25600948602692791</v>
      </c>
      <c r="AZ102">
        <v>0.25600948602692791</v>
      </c>
      <c r="BA102">
        <v>0.25600948602692791</v>
      </c>
      <c r="BB102">
        <v>0.25600948602692791</v>
      </c>
      <c r="BC102">
        <v>0.25056557391332657</v>
      </c>
      <c r="BD102">
        <v>0.21969905737285877</v>
      </c>
      <c r="BE102">
        <v>0.17883600546941439</v>
      </c>
      <c r="BF102">
        <v>0.13443240861693287</v>
      </c>
      <c r="BG102">
        <v>0.10970671795682253</v>
      </c>
      <c r="BH102">
        <v>9.033871559534741E-2</v>
      </c>
      <c r="BI102">
        <v>7.9334252741531108E-2</v>
      </c>
      <c r="BJ102">
        <v>5.7800312565264203E-2</v>
      </c>
      <c r="BK102">
        <v>2.9648964245378349E-2</v>
      </c>
      <c r="BL102">
        <v>2.7083832089326444E-2</v>
      </c>
      <c r="BM102">
        <v>2.2189177156932499E-2</v>
      </c>
      <c r="BN102">
        <v>1.972844951463841E-2</v>
      </c>
      <c r="BO102">
        <v>9.2440186734711396E-3</v>
      </c>
      <c r="BP102">
        <v>1.89885372452019E-3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816</v>
      </c>
      <c r="B103">
        <v>389.45910753757715</v>
      </c>
      <c r="C103">
        <v>1.6251425593955379E-3</v>
      </c>
      <c r="D103">
        <v>0</v>
      </c>
      <c r="E103">
        <v>408</v>
      </c>
      <c r="F103">
        <v>-408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1.5514540566202082E-2</v>
      </c>
      <c r="M103">
        <v>3.2254388855573052E-2</v>
      </c>
      <c r="N103">
        <v>3.8205348840267959E-2</v>
      </c>
      <c r="O103">
        <v>4.0912737822588266E-2</v>
      </c>
      <c r="P103">
        <v>5.7338947584142042E-2</v>
      </c>
      <c r="Q103">
        <v>7.7634322461039559E-2</v>
      </c>
      <c r="R103">
        <v>9.5968658697684867E-2</v>
      </c>
      <c r="S103">
        <v>0.11240716849627928</v>
      </c>
      <c r="T103">
        <v>0.13816279613797647</v>
      </c>
      <c r="U103">
        <v>0.17174129871529623</v>
      </c>
      <c r="V103">
        <v>0.20642381389246964</v>
      </c>
      <c r="W103">
        <v>0.2376160407206156</v>
      </c>
      <c r="X103">
        <v>0.25011154119948209</v>
      </c>
      <c r="Y103">
        <v>0.25763462858632347</v>
      </c>
      <c r="Z103">
        <v>0.25763462858632347</v>
      </c>
      <c r="AA103">
        <v>0.25763462858632347</v>
      </c>
      <c r="AB103">
        <v>0.25763462858632347</v>
      </c>
      <c r="AC103">
        <v>0.25763462858632347</v>
      </c>
      <c r="AD103">
        <v>0.25763462858632347</v>
      </c>
      <c r="AE103">
        <v>0.25763462858632347</v>
      </c>
      <c r="AF103">
        <v>0.25763462858632347</v>
      </c>
      <c r="AG103">
        <v>0.25763462858632347</v>
      </c>
      <c r="AH103">
        <v>0.25763462858632347</v>
      </c>
      <c r="AI103">
        <v>0.25763462858632347</v>
      </c>
      <c r="AJ103">
        <v>0.25763462858632347</v>
      </c>
      <c r="AK103">
        <v>0.25763462858632347</v>
      </c>
      <c r="AL103">
        <v>0.25763462858632347</v>
      </c>
      <c r="AM103">
        <v>0.25763462858632347</v>
      </c>
      <c r="AN103">
        <v>0.25763462858632347</v>
      </c>
      <c r="AO103">
        <v>0.25763462858632347</v>
      </c>
      <c r="AP103">
        <v>0.25763462858632347</v>
      </c>
      <c r="AQ103">
        <v>0.25763462858632347</v>
      </c>
      <c r="AR103">
        <v>0.25763462858632347</v>
      </c>
      <c r="AS103">
        <v>0.25763462858632347</v>
      </c>
      <c r="AT103">
        <v>0.25763462858632347</v>
      </c>
      <c r="AU103">
        <v>0.25763462858632347</v>
      </c>
      <c r="AV103">
        <v>0.25763462858632347</v>
      </c>
      <c r="AW103">
        <v>0.25763462858632347</v>
      </c>
      <c r="AX103">
        <v>0.25763462858632347</v>
      </c>
      <c r="AY103">
        <v>0.25763462858632347</v>
      </c>
      <c r="AZ103">
        <v>0.25763462858632347</v>
      </c>
      <c r="BA103">
        <v>0.25763462858632347</v>
      </c>
      <c r="BB103">
        <v>0.25763462858632347</v>
      </c>
      <c r="BC103">
        <v>0.25056557391332657</v>
      </c>
      <c r="BD103">
        <v>0.21969905737285877</v>
      </c>
      <c r="BE103">
        <v>0.17883600546941439</v>
      </c>
      <c r="BF103">
        <v>0.13443240861693287</v>
      </c>
      <c r="BG103">
        <v>0.10970671795682253</v>
      </c>
      <c r="BH103">
        <v>9.033871559534741E-2</v>
      </c>
      <c r="BI103">
        <v>7.9334252741531108E-2</v>
      </c>
      <c r="BJ103">
        <v>5.7800312565264203E-2</v>
      </c>
      <c r="BK103">
        <v>2.9648964245378349E-2</v>
      </c>
      <c r="BL103">
        <v>2.7083832089326444E-2</v>
      </c>
      <c r="BM103">
        <v>2.2189177156932499E-2</v>
      </c>
      <c r="BN103">
        <v>1.972844951463841E-2</v>
      </c>
      <c r="BO103">
        <v>9.2440186734711396E-3</v>
      </c>
      <c r="BP103">
        <v>1.89885372452019E-3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816</v>
      </c>
      <c r="B104">
        <v>432.70705848011784</v>
      </c>
      <c r="C104">
        <v>1.8056084525357871E-3</v>
      </c>
      <c r="D104">
        <v>-10</v>
      </c>
      <c r="E104">
        <v>398</v>
      </c>
      <c r="F104">
        <v>-418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1.5514540566202082E-2</v>
      </c>
      <c r="M104">
        <v>3.2254388855573052E-2</v>
      </c>
      <c r="N104">
        <v>3.8205348840267959E-2</v>
      </c>
      <c r="O104">
        <v>4.0912737822588266E-2</v>
      </c>
      <c r="P104">
        <v>5.7338947584142042E-2</v>
      </c>
      <c r="Q104">
        <v>7.7634322461039559E-2</v>
      </c>
      <c r="R104">
        <v>9.5968658697684867E-2</v>
      </c>
      <c r="S104">
        <v>0.11240716849627928</v>
      </c>
      <c r="T104">
        <v>0.13816279613797647</v>
      </c>
      <c r="U104">
        <v>0.17174129871529623</v>
      </c>
      <c r="V104">
        <v>0.20642381389246964</v>
      </c>
      <c r="W104">
        <v>0.2376160407206156</v>
      </c>
      <c r="X104">
        <v>0.25191714965201789</v>
      </c>
      <c r="Y104">
        <v>0.25944023703885927</v>
      </c>
      <c r="Z104">
        <v>0.25944023703885927</v>
      </c>
      <c r="AA104">
        <v>0.25944023703885927</v>
      </c>
      <c r="AB104">
        <v>0.25944023703885927</v>
      </c>
      <c r="AC104">
        <v>0.25944023703885927</v>
      </c>
      <c r="AD104">
        <v>0.25944023703885927</v>
      </c>
      <c r="AE104">
        <v>0.25944023703885927</v>
      </c>
      <c r="AF104">
        <v>0.25944023703885927</v>
      </c>
      <c r="AG104">
        <v>0.25944023703885927</v>
      </c>
      <c r="AH104">
        <v>0.25944023703885927</v>
      </c>
      <c r="AI104">
        <v>0.25944023703885927</v>
      </c>
      <c r="AJ104">
        <v>0.25944023703885927</v>
      </c>
      <c r="AK104">
        <v>0.25944023703885927</v>
      </c>
      <c r="AL104">
        <v>0.25944023703885927</v>
      </c>
      <c r="AM104">
        <v>0.25944023703885927</v>
      </c>
      <c r="AN104">
        <v>0.25944023703885927</v>
      </c>
      <c r="AO104">
        <v>0.25944023703885927</v>
      </c>
      <c r="AP104">
        <v>0.25944023703885927</v>
      </c>
      <c r="AQ104">
        <v>0.25944023703885927</v>
      </c>
      <c r="AR104">
        <v>0.25944023703885927</v>
      </c>
      <c r="AS104">
        <v>0.25944023703885927</v>
      </c>
      <c r="AT104">
        <v>0.25944023703885927</v>
      </c>
      <c r="AU104">
        <v>0.25944023703885927</v>
      </c>
      <c r="AV104">
        <v>0.25944023703885927</v>
      </c>
      <c r="AW104">
        <v>0.25944023703885927</v>
      </c>
      <c r="AX104">
        <v>0.25944023703885927</v>
      </c>
      <c r="AY104">
        <v>0.25944023703885927</v>
      </c>
      <c r="AZ104">
        <v>0.25944023703885927</v>
      </c>
      <c r="BA104">
        <v>0.25944023703885927</v>
      </c>
      <c r="BB104">
        <v>0.25763462858632347</v>
      </c>
      <c r="BC104">
        <v>0.25056557391332657</v>
      </c>
      <c r="BD104">
        <v>0.21969905737285877</v>
      </c>
      <c r="BE104">
        <v>0.17883600546941439</v>
      </c>
      <c r="BF104">
        <v>0.13443240861693287</v>
      </c>
      <c r="BG104">
        <v>0.10970671795682253</v>
      </c>
      <c r="BH104">
        <v>9.033871559534741E-2</v>
      </c>
      <c r="BI104">
        <v>7.9334252741531108E-2</v>
      </c>
      <c r="BJ104">
        <v>5.7800312565264203E-2</v>
      </c>
      <c r="BK104">
        <v>2.9648964245378349E-2</v>
      </c>
      <c r="BL104">
        <v>2.7083832089326444E-2</v>
      </c>
      <c r="BM104">
        <v>2.2189177156932499E-2</v>
      </c>
      <c r="BN104">
        <v>1.972844951463841E-2</v>
      </c>
      <c r="BO104">
        <v>9.2440186734711396E-3</v>
      </c>
      <c r="BP104">
        <v>1.89885372452019E-3</v>
      </c>
      <c r="BQ104">
        <v>0</v>
      </c>
      <c r="BR104">
        <v>0</v>
      </c>
      <c r="BS104">
        <v>0</v>
      </c>
      <c r="BT104">
        <v>1.1036864729198625E-3</v>
      </c>
      <c r="BU104">
        <v>0</v>
      </c>
    </row>
    <row r="105" spans="1:73" x14ac:dyDescent="0.25">
      <c r="A105">
        <v>786</v>
      </c>
      <c r="B105">
        <v>757.22493130664702</v>
      </c>
      <c r="C105">
        <v>3.1597629612065492E-3</v>
      </c>
      <c r="D105">
        <v>-20</v>
      </c>
      <c r="E105">
        <v>373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1.5514540566202082E-2</v>
      </c>
      <c r="M105">
        <v>3.2254388855573052E-2</v>
      </c>
      <c r="N105">
        <v>3.8205348840267959E-2</v>
      </c>
      <c r="O105">
        <v>4.0912737822588266E-2</v>
      </c>
      <c r="P105">
        <v>5.7338947584142042E-2</v>
      </c>
      <c r="Q105">
        <v>7.7634322461039559E-2</v>
      </c>
      <c r="R105">
        <v>9.5968658697684867E-2</v>
      </c>
      <c r="S105">
        <v>0.11240716849627928</v>
      </c>
      <c r="T105">
        <v>0.13816279613797647</v>
      </c>
      <c r="U105">
        <v>0.17174129871529623</v>
      </c>
      <c r="V105">
        <v>0.20642381389246964</v>
      </c>
      <c r="W105">
        <v>0.2376160407206156</v>
      </c>
      <c r="X105">
        <v>0.25507691261322446</v>
      </c>
      <c r="Y105">
        <v>0.26260000000006584</v>
      </c>
      <c r="Z105">
        <v>0.26260000000006584</v>
      </c>
      <c r="AA105">
        <v>0.26260000000006584</v>
      </c>
      <c r="AB105">
        <v>0.26260000000006584</v>
      </c>
      <c r="AC105">
        <v>0.26260000000006584</v>
      </c>
      <c r="AD105">
        <v>0.26260000000006584</v>
      </c>
      <c r="AE105">
        <v>0.26260000000006584</v>
      </c>
      <c r="AF105">
        <v>0.26260000000006584</v>
      </c>
      <c r="AG105">
        <v>0.26260000000006584</v>
      </c>
      <c r="AH105">
        <v>0.26260000000006584</v>
      </c>
      <c r="AI105">
        <v>0.26260000000006584</v>
      </c>
      <c r="AJ105">
        <v>0.26260000000006584</v>
      </c>
      <c r="AK105">
        <v>0.26260000000006584</v>
      </c>
      <c r="AL105">
        <v>0.26260000000006584</v>
      </c>
      <c r="AM105">
        <v>0.26260000000006584</v>
      </c>
      <c r="AN105">
        <v>0.26260000000006584</v>
      </c>
      <c r="AO105">
        <v>0.26260000000006584</v>
      </c>
      <c r="AP105">
        <v>0.26260000000006584</v>
      </c>
      <c r="AQ105">
        <v>0.26260000000006584</v>
      </c>
      <c r="AR105">
        <v>0.26260000000006584</v>
      </c>
      <c r="AS105">
        <v>0.26260000000006584</v>
      </c>
      <c r="AT105">
        <v>0.26260000000006584</v>
      </c>
      <c r="AU105">
        <v>0.26260000000006584</v>
      </c>
      <c r="AV105">
        <v>0.26260000000006584</v>
      </c>
      <c r="AW105">
        <v>0.26260000000006584</v>
      </c>
      <c r="AX105">
        <v>0.26260000000006584</v>
      </c>
      <c r="AY105">
        <v>0.26260000000006584</v>
      </c>
      <c r="AZ105">
        <v>0.26260000000006584</v>
      </c>
      <c r="BA105">
        <v>0.25944023703885927</v>
      </c>
      <c r="BB105">
        <v>0.25763462858632347</v>
      </c>
      <c r="BC105">
        <v>0.25056557391332657</v>
      </c>
      <c r="BD105">
        <v>0.21969905737285877</v>
      </c>
      <c r="BE105">
        <v>0.17883600546941439</v>
      </c>
      <c r="BF105">
        <v>0.13443240861693287</v>
      </c>
      <c r="BG105">
        <v>0.10970671795682253</v>
      </c>
      <c r="BH105">
        <v>9.033871559534741E-2</v>
      </c>
      <c r="BI105">
        <v>7.9334252741531108E-2</v>
      </c>
      <c r="BJ105">
        <v>5.7800312565264203E-2</v>
      </c>
      <c r="BK105">
        <v>2.9648964245378349E-2</v>
      </c>
      <c r="BL105">
        <v>2.7083832089326444E-2</v>
      </c>
      <c r="BM105">
        <v>2.2189177156932499E-2</v>
      </c>
      <c r="BN105">
        <v>1.972844951463841E-2</v>
      </c>
      <c r="BO105">
        <v>9.2440186734711396E-3</v>
      </c>
      <c r="BP105">
        <v>1.89885372452019E-3</v>
      </c>
      <c r="BQ105">
        <v>0</v>
      </c>
      <c r="BR105">
        <v>0</v>
      </c>
      <c r="BS105">
        <v>0</v>
      </c>
      <c r="BT105">
        <v>0</v>
      </c>
      <c r="BU10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2018-12-27T01:18:45Z</dcterms:modified>
</cp:coreProperties>
</file>